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MPublished\XLSX\"/>
    </mc:Choice>
  </mc:AlternateContent>
  <xr:revisionPtr revIDLastSave="0" documentId="10_ncr:8140008_{5A9700E1-C55D-49D3-8ED3-FF72C1B5CDD2}" xr6:coauthVersionLast="33" xr6:coauthVersionMax="33" xr10:uidLastSave="{00000000-0000-0000-0000-000000000000}"/>
  <bookViews>
    <workbookView xWindow="0" yWindow="0" windowWidth="20490" windowHeight="7545"/>
  </bookViews>
  <sheets>
    <sheet name="Springer_MPublished"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2" i="1"/>
</calcChain>
</file>

<file path=xl/sharedStrings.xml><?xml version="1.0" encoding="utf-8"?>
<sst xmlns="http://schemas.openxmlformats.org/spreadsheetml/2006/main" count="15087" uniqueCount="10271">
  <si>
    <t xml:space="preserve"> Alignment problem</t>
  </si>
  <si>
    <t xml:space="preserve"> Branch and price: Integer programming with column generation</t>
  </si>
  <si>
    <t xml:space="preserve"> Decomposition techniques for MILP: Lagrangian relaxation</t>
  </si>
  <si>
    <t xml:space="preserve"> Graph coloring</t>
  </si>
  <si>
    <t xml:space="preserve"> Integer linear complementary problem</t>
  </si>
  <si>
    <t xml:space="preserve"> Integer programming</t>
  </si>
  <si>
    <t xml:space="preserve"> Integer programming: Algebraic methods</t>
  </si>
  <si>
    <t xml:space="preserve"> Integer programming: Branch and bound methods</t>
  </si>
  <si>
    <t xml:space="preserve"> Integer programming: Branch and cut algorithms</t>
  </si>
  <si>
    <t xml:space="preserve"> Integer programming: Cutting plane algorithms</t>
  </si>
  <si>
    <t xml:space="preserve"> Integer programming duality</t>
  </si>
  <si>
    <t xml:space="preserve"> Integer programming: Lagrangian relaxation</t>
  </si>
  <si>
    <t xml:space="preserve"> LCP: Pardalosâ€“Rosen mixed integer formulation</t>
  </si>
  <si>
    <t xml:space="preserve"> Maximum satisfiability problem</t>
  </si>
  <si>
    <t xml:space="preserve"> Mixed integer classification problems</t>
  </si>
  <si>
    <t xml:space="preserve"> Multi-objective integer linear programming</t>
  </si>
  <si>
    <t xml:space="preserve"> Multi-objective mixed integer programming</t>
  </si>
  <si>
    <t xml:space="preserve"> Multidimensional knapsack problems</t>
  </si>
  <si>
    <t xml:space="preserve"> Multiparametric mixed integer linear programming</t>
  </si>
  <si>
    <t xml:space="preserve"> Optimization in leveled graphs</t>
  </si>
  <si>
    <t xml:space="preserve"> Parametric mixed integer nonlinear optimization</t>
  </si>
  <si>
    <t xml:space="preserve"> Quadratic knapsack</t>
  </si>
  <si>
    <t xml:space="preserve"> Set covering, packing and partitioning problems</t>
  </si>
  <si>
    <t xml:space="preserve"> Simplicial pivoting algorithms for integer programming: Stochastic integer programming: Continuity, stability, rates of convergence</t>
  </si>
  <si>
    <t xml:space="preserve"> Stochastic integer programs</t>
  </si>
  <si>
    <t xml:space="preserve"> Time-dependent traveling salesman problem</t>
  </si>
  <si>
    <t xml:space="preserve"> Vehicle scheduling INTEGER PROGRAMMING']","['Applicable Algebra in Engineering, Communication and Computing', 'High-Performance Computing and Networking', 'High-Performance Computing and Networking', 'Languages and Compilers for Parallel Computing', 'Domain-Specific Program Generation', 'Computer Engineering and Technology', 'Encyclopedia of Optimization']","(""Eisenstein's criterion"" OR ""Environment variable"" OR ""Program optimization"" OR ""Scheduling"") AND (publication-title: ""Applicable Algebra in Engineering, Communication and Computing"")","13","[""Polynomials Irreducible by Eisenstein's Criterion"", 'Counting permutation equivalent degree six binary polynomials invariant under the cyclic group', 'Affine equivalence and non-linearity of permutations over\nZ\nn\nZ', 'Analysis of a sparse hypermatrix Cholesky with fixed-sized blocking', 'Nested Quantum Search and NP-Hard Problems', 'When cache blocking of sparse matrix vector multiply works and why', 'Process algebra and constraint programming for modeling interactions in MAS', 'Termination of Simply-Moded Well-Typed Logic Programs under a Tabled Execution Mechanism', 'A Shared- and distributed-memory parallel general sparse direct solver', 'Symbolic constraint handling through unification in finite algebras', 'Execution spaces for simple higher dimensional automata', 'On some block ciphers and imprimitive groups', 'Modular proofs for key exchange: rigorous optimizations in the Canettiâ€“Krawczyk model']","['Applicable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Computing']","False","20:09:02"</t>
  </si>
  <si>
    <t xml:space="preserve"> Performance of Computer and Communication Networks</t>
  </si>
  <si>
    <t xml:space="preserve"> Graph planarization</t>
  </si>
  <si>
    <t xml:space="preserve"> Greedy randomized adaptive search procedures</t>
  </si>
  <si>
    <t xml:space="preserve"> Quadratic assignment problem</t>
  </si>
  <si>
    <t xml:space="preserve"> Quadratic semi-assignment problem</t>
  </si>
  <si>
    <t xml:space="preserve"> Three-index assignment problemBiquadratic assignment problem</t>
  </si>
  <si>
    <t xml:space="preserve"> Linear ordering problem</t>
  </si>
  <si>
    <t xml:space="preserve"> Three-index assignment problemFEEDBACK SET PROBLEMS', 'A Greedy Randomized Adaptive Search Procedure for the Feedback Vertex Set Problem', 'A Greedy Randomized Adaptive Search Procedure for Solving the Uncapacitated Plant Cycle Problem', 'Greedy Randomized Adaptive Search Procedures', 'Greedy randomized adaptive search procedure for analog test point selection', 'A greedy randomized adaptive search procedure with path relinking for the shortest superstring problem', 'Greedy Randomized Adaptive Search Procedures: Advances, Hybridizations, and Applications', 'Greedy Randomized Adaptive Search Procedures', 'Solving the Two-Dimensional Bin-Packing Problem with Variable Bin Sizes by Greedy Randomized Adaptive Search Procedures and Variable Neighborhood Search', 'Greedy Randomized Adaptive Search for a Location Problem with Economies of Scale', 'Detection of Significant Biclusters in Gene Expression Data using Reactive Greedy Randomized Adaptive Search Algorithm', 'Variable Neighborhood and Greedy Randomized Adaptive Search for Capacitated Connected Facility Location', 'Greedy Randomized Adaptive Search Procedures', 'A Greedy Randomized Adaptive Search for the Surveillance Patrol Vehicle Routing Problem', 'A Set of Greedy Randomized Adaptive Local Search Procedure (GRASP) Implementations for the Multidimensional Assignment Problem', 'GRASP: The basic heuristic', 'Greedy Randomized Adaptive Search Procedures']","['BMC Bioinformatics', 'Journal of Computer Science and Technology', 'Learning and Intelligent Optimization', 'Encyclopedia of Optimization', 'Journal of Combinatorial Optimization', 'Computer Aided Systems Theory â€“ EUROCAST 2015', 'Handbook of Metaheuristics', 'Analog Integrated Circuits and Signal Processing', 'Journal of Combinatorial Optimization', 'Handbook of Metaheuristics', 'Journal of Global Optimization', 'Computer Aided Systems Theory â€“ EUROCAST 2011', 'Developments in Global Optimization', '13th International Conference on Biomedical Engineering', 'Computer Aided Systems Theory â€“ EUROCAST 2011', 'Metaheuristics for Business Analytics', 'Recent Developments in Metaheuristics', 'Computational Optimization and Applications', 'Optimization by GRASP', 'Encyclopedia of Optimization']","(""Computation"" OR ""FITS"" OR ""Greedy randomized adaptive search procedure"" OR ""Least squares"") AND (publication-title: ""BMC Bioinformatics"")","4956","['Biclustering of gene expression data using reactive greedy randomized adaptive search procedure', 'A fast least-squares algorithm for population inference', 'Isotope pattern deconvolution for peptide mass spectrometry by non-negative least squares/least absolute deviation template matching', 'Mining for genotype-phenotype relations in Saccharomyces using partial least squares', 'A new regularized least squares support vector regression for gene selection', 'IsoformEx: isoform level gene expression estimation using weighted non-negative least squares from mRNA-Seq data', 'Regularized Least Squares Cancer Classifiers from DNA microarray data', 'Gene selection algorithms for microarray data based on least squares support vector machine', 'Detecting outliers when fitting data with nonlinear regression â€“ a new method based on robust nonlinear regression and the false discovery rate', 'Bayesian Orthogonal Least Squares (BOLS) algorithm for reverse engineering of gene regulatory networks', 'Higher-order partial least squares for predicting gene expression levels from chromatin states', 'Least-squares methods for identifying biochemical regulatory networks from noisy measurements', 'Using least median of squares for structural superposition of flexible proteins', 'GWAS on your notebook: fast semi-parallel linear and logistic regression for genome-wide association studies', 'Approximate Bayesian computation schemes for parameter inference of discrete stochastic models using simulated likelihood density', 'Robust regression for periodicity detection in non-uniformly sampled time-course gene expression data', 'Flexible boosting of accelerated failure time models', 'Robust probabilistic superposition and comparison of protein structures', 'Systematic calibration of a cell signaling network model', 'Creating PWMs of transcription factors using 3D structure-based computation of protein-DNA free binding energies']","['BMC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Bioinformatics']","False","20:52:48"</t>
  </si>
  <si>
    <t xml:space="preserve"> Combinatorial matrix analysis</t>
  </si>
  <si>
    <t xml:space="preserve"> Combinatorial optimization algorithms in resource allocation problem</t>
  </si>
  <si>
    <t xml:space="preserve"> Combinatorial optimization games</t>
  </si>
  <si>
    <t xml:space="preserve"> Complexity classes in optimization</t>
  </si>
  <si>
    <t xml:space="preserve"> Complexity of degeneracy</t>
  </si>
  <si>
    <t xml:space="preserve"> Complexity of gradients, Jacobians, and Hessians</t>
  </si>
  <si>
    <t xml:space="preserve"> Complexity theory</t>
  </si>
  <si>
    <t xml:space="preserve"> Complexity theory: Quadratic programming</t>
  </si>
  <si>
    <t xml:space="preserve"> Computational complexity theory</t>
  </si>
  <si>
    <t xml:space="preserve"> Evolutionary algorithms in combinatorial optimization</t>
  </si>
  <si>
    <t xml:space="preserve"> Fractional programming</t>
  </si>
  <si>
    <t xml:space="preserve"> Information-based complexity and information-based optimization</t>
  </si>
  <si>
    <t xml:space="preserve"> Kolmogorov complexity</t>
  </si>
  <si>
    <t xml:space="preserve"> Mixed integer nonlinear programming</t>
  </si>
  <si>
    <t xml:space="preserve"> Multi-objective combinatorial optimization</t>
  </si>
  <si>
    <t xml:space="preserve"> Neural networks for combinatorial optimization</t>
  </si>
  <si>
    <t xml:space="preserve"> NP-complete problems and proof methodology</t>
  </si>
  <si>
    <t xml:space="preserve"> Parallel computing: Complexity classes</t>
  </si>
  <si>
    <t xml:space="preserve"> Quadratic fractional programming: Dinkelbach method</t>
  </si>
  <si>
    <t xml:space="preserve"> Replicator dynamics in combinatorial optimizationBilevel fractional programming</t>
  </si>
  <si>
    <t xml:space="preserve"> Combinatorial optimization algorithms in resource allocation problems</t>
  </si>
  <si>
    <t xml:space="preserve"> Replicator dynamics in combinatorial optimization</t>
  </si>
  <si>
    <t xml:space="preserve"> Stochastic integer programsFRACTIONAL COMBINATORIAL OPTIMIZATION', 'Complexity classes in optimization</t>
  </si>
  <si>
    <t xml:space="preserve"> Fractional combinatorial optimization</t>
  </si>
  <si>
    <t xml:space="preserve"> Parallel computing: Complexity classes INFORMATION-BASED COMPLEXITY AND INFORMATION-BASED OPTIMIZATION', 'Computational Complexity Theory', 'A Computational Complexity Theory in Membrane Computing', 'A Generalized Quantifier Concept in Computational Complexity Theory', 'Computational Complexity Theory', 'Measure One Results in Computational Complexity Theory', 'Foundations of Complexity Theory', 'Towards a Predictive Computational Complexity Theory', 'Complexity Theory', 'Progress in Computational Complexity Theory', 'An Overview of Complexity Theory', 'Algorithms from complexity theory: Polynomial-time operations for complex sets', 'Computing equilibria: a computational complexity perspective', 'The Complexity of Computations', 'Towards Computational Complexity Theory on Advanced Function Spaces in Analysis', 'Self-Reducibility: Effects of Internal Structure on Computational Complexity', 'Applications of Kolmogorov Complexity in the Theory of Computation', 'Computational Complexity', 'The computational complexity of generating random fractals']","['Encyclopedia of Optimization', 'Encyclopedia of Optimization', 'Encyclopedia of Optimization', 'Membrane Computing', 'Generalized Quantifiers and Computation', 'Encyclopedia of Optimization', 'Advances in Algorithms, Languages, and Complexity', 'Complexity Theory and Cryptology', 'Automata, Languages and Programming', 'The Pillars of Computation Theory', 'Journal of Computer Science and Technology', 'Facility Location', 'Algorithms', 'Economic Theory', 'Logical Foundations of Mathematics and Computational Complexity', 'Pursuit of the Universal', 'Complexity Theory Retrospective', 'Complexity Theory Retrospective', 'Classification Algorithms for Codes and Designs', 'Journal of Statistical Physics']","(""Algorithm"" OR ""Computation"" OR ""Computational complexity theory"" OR ""Data compression"") AND (publication-title: ""Encyclopedia of Optimization"")","1260","['Bilevel fractional programming</t>
  </si>
  <si>
    <t xml:space="preserve"> Parallel computing: Complexity classes INFORMATION-BASED COMPLEXITY AND INFORMATION-BASED OPTIMIZATION', 'Computational Complexity Theory', 'Computational Complexity Theory', 'Complexity Theory', 'Complexity Theory: Quadratic Programming', 'Complexity Theory: Quadratic Programming', 'Complexity Theory', 'Np-Complete Problems and Proof Methodology', 'Information-based Complexity and Information-based Optimization', 'NP-complete Problems and Proof Methodology', 'Quadratic Assignment Problem', 'Quadratic Assignment Problem', 'Parallel Computing: Complexity Classes', 'Parallel Computing: Complexity Classes', 'Finite Complete Systems of Many-valued Logic Algebras', 'Complexity Classes in Optimization', 'Alternative set theory</t>
  </si>
  <si>
    <t xml:space="preserve"> Boolean and fuzzy relations</t>
  </si>
  <si>
    <t xml:space="preserve"> Checklist paradigm semantics for fuzzy logics</t>
  </si>
  <si>
    <t xml:space="preserve"> Inference of monotone Boolean functions</t>
  </si>
  <si>
    <t xml:space="preserve"> Optimization in Boolean classification problems</t>
  </si>
  <si>
    <t xml:space="preserve"> Optimization in classifying text documentsAlternative set theory</t>
  </si>
  <si>
    <t xml:space="preserve"> Optimization in classifying text documentsFINITE COMPLETE SYSTEMS OF MANY-VALUED LOGIC ALGEBRAS', 'Complexity Classes in Optimization', 'Kolmogorov Complexity']","['Encyclopedia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Optimization']","False","21:24:02"</t>
  </si>
  <si>
    <t xml:space="preserve"> Mobile and Wireless Communications Systems"")","62","['Fireworks: An Adaptive Group Communications Protocol for Mobile Ad Hoc Networks', 'Non-cooperative Forwarding in Ad-Hoc Networks', 'Coordinated Interaction Using Reliable Broadcast in Mobile Wireless Networks', 'Extended Dominating Set in Ad Hoc Networks Using Cooperative Communication', 'A Node Cooperative ARQ Scheme for Wireless Ad-Hoc Networks', 'A Hierarchical Secure Ring-Oriented Multicast Protocol over Mobile Ad Hoc Network', 'Achieving Stability and Fairness in Mobile Ad Hoc Networks', 'RIDA: Robust Intrusion Detection in Ad Hoc Networks', 'Efficient Use of Route Requests for Loop-Free On-demand Routing in Ad Hoc Networks', 'Efficient Broadcasting in Ad Hoc Networks Using Directional Antennas', 'Self-configurable Key Pre-distribution in Mobile Ad Hoc Networks', 'An Optimized TCP for Internet Access of Vehicular Ad Hoc Networks', 'Peer Collaboration in Wireless Ad Hoc Networks', 'Efficient Clustering for Multicast Key Distribution in MANETs', 'Load Balancing and Relaying Framework in TDD W-CDMA Multi-hop Cellular Networks', 'Joint Sensor Selection and Data Routing in Sensor Networks', 'A Self-organizing Routing Scheme for Random Networks', 'Trellis-Based Virtual Regular Addressing Structures in Self-organized Networks', 'TOMA: A Viable Solution for Large-Scale Multicast Service Support', 'Topology-Aware Peer-to-Peer On-demand Streaming']","['NETWORKING 2005. Networking Technologies, Services, and Protocols</t>
  </si>
  <si>
    <t xml:space="preserve"> Mobile and Wireless Communications Systems', 'NETWORKING 2005. Networking Technologies, Services, and Protocols</t>
  </si>
  <si>
    <t xml:space="preserve"> Mobile and Wireless Communications Systems']","False","21:24:30"</t>
  </si>
  <si>
    <t xml:space="preserve"> Vehicle scheduling INTEGER PROGRAMMING', 'Tight Bounds on Local Search to Approximate the Maximum Satisfiability Problems', 'Enhancing maximum satisfiability algorithms with pure literal strategies', 'Maximum Satisfiability', 'Algorithms for Maximum Satisfiability Using Unsatisfiable Cores', 'Cooperative Ant Colonies for Solving the Maximum Weighted Satisfiability Problem']","['Encyclopedia of Optimization', 'Encyclopedia of Optimization', 'Experimental and Efficient Algorithms', ""Algorithm Theory â€” SWAT'96"", 'Foundations and Tools for Neural Modeling', 'Computing', 'Trends in Applied Intelligent Systems', 'Journal of Zhejiang University SCIENCE C', 'Principles and Practice of Constraint Programming', 'Recent Trends in Applied Artificial Intelligence', 'Annals of Operations Research', 'Experimental Algorithms', 'Applied Intelligence', 'Encyclopedia of Optimization', 'Computing and Combinatorics', 'Advances in Artifical Intelligence', 'Approximation Algorithms', 'Advanced Techniques in Logic Synthesis, Optimizations and Applications', 'Computational Methods in Neural Modeling']","(""Default logic"" OR ""Max"" OR ""Maximum satisfiability problem"") AND (publication-title: ""Encyclopedia of Optimization"")","535","['Maximum Satisfiability Problem', 'Maximum Satisfiability Problem', 'Airline optimization</t>
  </si>
  <si>
    <t xml:space="preserve"> Vehicle scheduling INTEGER PROGRAMMING', 'Maximum Constraint Satisfaction: Relaxations and Upper Bounds', 'Maximum Constraint Satisfaction: Relaxations and Upper Bounds', 'Greedy Randomized Adaptive Search Procedures', 'Greedy Randomized Adaptive Search Procedures', 'Bottleneck Steiner Tree Problems', 'Bottleneck Steiner Tree Problems', 'Graph coloring</t>
  </si>
  <si>
    <t xml:space="preserve"> Heuristics for maximum clique and independent set</t>
  </si>
  <si>
    <t xml:space="preserve"> Replicator dynamics in combinatorial optimization HEURISTICS FOR MAXIMUM CLIQUE AND INDEPENDENT SET', 'Heuristics for Maximum Clique and Independent Set', 'Quadratic Assignment Problem', 'Global Equilibrium Search', 'Biquadratic assignment problem</t>
  </si>
  <si>
    <t xml:space="preserve"> Three-index assignment problemFEEDBACK SET PROBLEMS', 'Quadratic Assignment Problem', 'Integer Programming', 'Genetic algorithms Stochastic Global Optimization: Two-Phase Methods', 'Mixed Integer Nonlinear Programming', 'Set Covering, Packing and Partitioning Problems', 'Genetic algorithmsStochastic Global Optimization: Two-Phase Methods']","['Encyclopedia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Optimization']","False","21:43:13"</t>
  </si>
  <si>
    <t xml:space="preserve"> Parallel computing: Complexity classes INFORMATION-BASED COMPLEXITY AND INFORMATION-BASED OPTIMIZATION', '2D and 3D Computer Graphics Algorithms under MORPHOSYS', 'The Implications of David Hockney Thesis for 3D Computer Graphics', 'PNG as Fast Transmission Format for 3D Computer Graphics in the Web', 'Bilevel fractional programming</t>
  </si>
  <si>
    <t xml:space="preserve"> Stochastic integer programsFRACTIONAL COMBINATORIAL OPTIMIZATION', 'Computational Complexity Theory',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'3D Computer Graphics',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Analysis']","['Journal of VLSI signal processing systems for signal, image and video technology', 'Encyclopedia of Optimization', 'Field-Programmable Logic and Applications: Reconfigurable Computing Is Going Mainstream', 'Knowledge Visualization Currents', 'Multimedia and Network Information Systems', 'Encyclopedia of Optimization', 'Encyclopedia of Optimization', 'Neurosurgical Review', 'Introduction to Virtual Reality', 'The International Journal of Cardiovascular Imaging', 'Essential Computer Animation fast', 'ASST â€™87 6. Aachener Symposium fÃ¼r Signaltheorie', 'Essential Virtual Reality fast', 'Encyclopedia of Optimization', 'Journal of Computer Science and Technology', 'Membrane Computing', 'Automata, Languages and Programming', 'Generalized Quantifiers and Computation', 'Advances in Algorithms, Languages, and Complexity', 'Pursuit of the Universal']","(""3D computer graphics"" OR ""Benchmark "" OR ""Computational complexity theory"" OR ""Mathematical model"") AND (publication-title: ""Journal of VLSI signal processing systems for signal, image and video technology"")","142","['Power-Aware 3D Computer Graphics Rendering', 'Executable Requirements and Specifications', 'A Low-Power Heterogeneous Multiprocessor Architecture for Audio Signal Processing', 'Aggressive Dynamic Execution of Decoded Traces', 'A Compiler-Friendly RISC-Based Digital Signal Processor Synthesis and Performance Evaluation', 'Minimizing Average Schedule Length under Memory Constraints by Optimal Partitioning and Prefetching', 'Hardware/Software Codesign from the RASSP Perspective', 'Adaptive Metric Kernel Regression', 'Implementation of the Exponential Function in a Floating-Point Unit', 'Area and Power Reduction of Embedded DSP Systems using Instruction Compression and Re-configurable Encoding', 'Testing of programmable analog neural network chips', 'MPARM: Exploring the Multi-Processor SoC Design Space with SystemC', 'Design and Implementation of the PAPRICA Parallel Architecture', 'Interprocedural Compiler Optimization for Partial Run-Time Reconfiguration', 'Clock Skew Optimization for Peak Current Reduction', 'High level synthesis and generating FPGAs with the BEDROC system', 'Performance Modeling of System Architectures', 'Reducing Data Hazards on Multi-pipelined DSP Architecture with Loop Scheduling', 'A New Efficient Block-Matching Algorithm for Motion Estimation', 'Legitimate Skew Clock Routing with Buffer Insertion']","['Journal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technology']","False","21:58:14"</t>
  </si>
  <si>
    <t xml:space="preserve"> Stochastic integer programsFRACTIONAL COMBINATORIAL OPTIMIZATION', 'Computational Complexity Theory', 'Computational Complexity Theory', 'Complexity classes in optimization</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</si>
  <si>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'Computing equilibria: a computational complexity perspective', 'Backbone analysis and algorithm design for the quadratic assignment problem', 'Towards Computational Complexity Theory on Advanced Function Spaces in Analysis', 'Reducing Bayesian Mechanism Design to Algorithm Design', 'Reducing Bayesian Mechanism Design to Algorithm Design', 'An Importance Sampling Approach to the Estimation of Algorithm Performance in Automated Algorithm Design', 'Complexity Theory', 'An Overview of Complexity Theory']","['Encyclopedia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'Economic Theory', 'Science in China Series F: Information Sciences', 'Pursuit of the Universal', 'Encyclopedia of Algorithms', 'Encyclopedia of Algorithms', 'Learning and Intelligent Optimization', 'Encyclopedia of Optimization', 'Facility Location']","(""Algorithm"" OR ""Algorithm design"" OR ""Black box"" OR ""Computational complexity theory"") AND (publication-title: ""Encyclopedia of Optimization"")","1260","['Bilevel fractional programming</t>
  </si>
  <si>
    <t xml:space="preserve"> Parallel computing: Complexity classes INFORMATION-BASED COMPLEXITY AND INFORMATION-BASED OPTIMIZATION', 'Complexity Theory', 'Complexity Theory: Quadratic Programming', 'Complexity Theory: Quadratic Programming', 'Complexity Theory', 'Np-Complete Problems and Proof Methodology', 'NP-complete Problems and Proof Methodology', 'Finite Complete Systems of Many-valued Logic Algebras', 'Quadratic Assignment Problem', 'Quadratic Assignment Problem', 'Information-based Complexity and Information-based Optimization', 'Alternative set theory</t>
  </si>
  <si>
    <t xml:space="preserve"> Optimization in classifying text documentsFINITE COMPLETE SYSTEMS OF MANY-VALUED LOGIC ALGEBRAS', 'Evolutionary Algorithms in Combinatorial Optimization', 'EVOLUTIONARY ALGORITHMS IN COMBINATORIAL OPTIMIZATION', 'Parallel Computing: Complexity Classes', 'Parallel Computing: Complexity Classes', 'Quadratic Knapsack']","['Encyclopedia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Optimization']","False","22:37:38"</t>
  </si>
  <si>
    <t xml:space="preserve"> Stochastic integer programsFRACTIONAL COMBINATORIAL OPTIMIZATION', 'Computational Complexity Theory', 'Survey on cyberspace security', 'An efficient image encryption algorithm based on a novel chaotic map', 'A Framework for Real-Valued Cipher Systems', 'Complexity classes in optimization</t>
  </si>
  <si>
    <t xml:space="preserve"> Parallel computing: Complexity classes INFORMATION-BASED COMPLEXITY AND INFORMATION-BASED OPTIMIZATION', 'JPEG2000 Compatible Layered Block Cipher', 'Computational Complexity Theory', 'Basic Concepts and Historical Overview', 'An objective visual security assessment for cipher-images based on local entropy', 'An efficient chaotic image cipher with dynamic lookup table driven bit-level permutation strategy', 'Progress in Computational Complexity Theory', 'A Computational Complexity Theory in Membrane Computing', 'Towards a Predictive Computational Complexity Theory', 'A Generalized Quantifier Concept in Computational Complexity Theory', 'Measure One Results in Computational Complexity Theory', 'An Asymmetric Image Encryption Based on Phase Truncated Hybrid Transform', 'Computational Complexity', 'Computational Complexity']","['Proceedings of the International Conference on Microelectronics, Computing &amp; Communication Systems', 'Encyclopedia of Optimization', 'Encyclopedia of Optimization', 'Science China Information Sciences', 'Multimedia Tools and Applications', 'Journal of Systems Science and Complexity', 'Encyclopedia of Optimization', 'Multimedia Forensics and Security', 'Encyclopedia of Optimization', 'Modern Cryptography Primer', 'Multimedia Tools and Applications', 'Nonlinear Dynamics', 'Journal of Computer Science and Technology', 'Membrane Computing', 'Automata, Languages and Programming', 'Generalized Quantifiers and Computation', 'Advances in Algorithms, Languages, and Complexity', '3D Research', 'Encyclopedia of Cryptography and Security', 'Encyclopedia of Cryptography and Security']","(""Binary image"" OR ""Cipher"" OR ""Computational complexity theory"" OR ""Encryption"") AND (publication-title: ""Proceedings of the International Conference on Microelectronics, Computing &amp; Communication Systems"")","7","['A Novel Data Encryption Approach in the Grid-Structured Binary Image', 'Cryptosystem for AVK-Based Symmetric Algorithms and Analysis Using Cryptic Pattern Mining', 'Universally Verifiable Certificateless Signcryption Scheme for MANET', 'Wireless Image Sensor Networks: A Review', 'A Secure Three-Factor Remote User Authentication Scheme Using Elliptic Curve Cryptosystem', 'Color Image Segmentation Techniques: A Survey', 'An Ultra-Low-Power Internet-Controlled Home Automation System']","['Proceedings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Systems']","False","22:54:30"</t>
  </si>
  <si>
    <t xml:space="preserve"> Automatic differentiation: Point and interval Taylor operators</t>
  </si>
  <si>
    <t xml:space="preserve"> Bounding derivative ranges</t>
  </si>
  <si>
    <t xml:space="preserve"> Global optimization: Application to phase equilibrium problems</t>
  </si>
  <si>
    <t xml:space="preserve"> Interval analysis: Application to chemical engineering design problems</t>
  </si>
  <si>
    <t xml:space="preserve"> Interval analysis: Differential equations</t>
  </si>
  <si>
    <t xml:space="preserve"> Interval analysis: Eigenvalue bounds of interval matrices</t>
  </si>
  <si>
    <t xml:space="preserve"> Interval analysis: Intermediate terms</t>
  </si>
  <si>
    <t xml:space="preserve"> Interval analysis: Nondifferentiable problems</t>
  </si>
  <si>
    <t xml:space="preserve"> Interval analysis: Parallel methods for global optimization</t>
  </si>
  <si>
    <t xml:space="preserve"> Interval analysis: Systems of nonlinear equations</t>
  </si>
  <si>
    <t xml:space="preserve"> Interval analysis: Unconstrained and constrained optimization</t>
  </si>
  <si>
    <t xml:space="preserve"> Interval analysis: Verifying feasibility</t>
  </si>
  <si>
    <t xml:space="preserve"> Interval constraints</t>
  </si>
  <si>
    <t xml:space="preserve"> Interval fixed point theory</t>
  </si>
  <si>
    <t xml:space="preserve"> Interval global optimization</t>
  </si>
  <si>
    <t xml:space="preserve"> Interval linear systems</t>
  </si>
  <si>
    <t xml:space="preserve"> Interval Newton methods INTERVAL ANALYSIS: SUBDIVISION DIRECTIONS IN INTERVAL BRANCH AND BOUND METHODS', 'EXTENDED CUTTING PLANE ALGORITHM', 'Erratum to: A mixed breadth-depth first strategy for the branch and bound tree of Euclidean k-center problems', 'MINLP: Branch and Bound Global Optimization Algorithm', 'Branch and Bound', 'MINLP: Branch and Bound Global Optimization Algorithm', 'Interval Analysis: Subdivision Directions in Interval Branch and Bound Methods', 'MINLP: Branch and Bound Methods', 'Branch and Bound', 'MINLP: Branch and Bound Methods', 'Scheduling advertising slots for television']","['Cybernetics', 'Psychometrika', 'Encyclopedia of Biometrics', 'Encyclopedia of Operations Research and Management Science', 'Encyclopedia of Optimization', 'Encyclopedia of Optimization', 'Computational Optimization and Applications', 'Encyclopedia of Optimization', 'Encyclopedia of GIS', 'Encyclopedia of Optimization', 'Encyclopedia of Optimization', 'Encyclopedia of Optimization', 'Encyclopedia of GIS', 'Encyclopedia of Optimization', 'Journal of the Operational Research Society']","(""Branch and bound"" OR ""Causality"" OR ""Jumpstart Our Business Startups Act"" OR ""Loss function"") AND (publication-title: ""Cybernetics"")","186","['A branch-and-bound algorithm for the solution of two network scheduling problems', 'Modification of the â€œbranch-and-boundâ€ method with branching along generalized characteristics', 'The many-commodity location problem (the branch-and-bound method)', 'Asymptotic behavior of homogeneous probabilistic model of branch-and-bound method', 'Branch-and-bound method for inherited choice functions', 'Probability modeling of branch-and-bound method', 'DISPRO: A discrete programming package', 'Models and methods of solution of quadratic integer programming problems', 'The software package DISPRO-3: Objectives, classes of problems, systemic and algorithmic support', 'Discrete optimization methods for multiprocessor computer systems', 'Mathematical models and algorithms for optimal installation of metal-working equipment on the shop level', 'Some algorithms for solving linear programming problems with zero-one variables', 'Algorithms for solving the travelling salesman problems', 'An extremal problem on random trees', 'Scheduling theory. Problems and methods of solution. I.', 'Optimization of multistage cyclic service of a production line by a transmanipulator', 'Choice of optimal multiparameter series', 'Conditions of equivalence of multistep and one-step optimization for controlled plants with memory', 'One ordering problem', 'Algorithms for solving transport-production problems']","['Cybernetics', 'Cybernetics', 'Cybernetics', 'Cybernetics', 'Cybernetics', 'Cybernetics', 'Cybernetics', 'Cybernetics', 'Cybernetics', 'Cybernetics', 'Cybernetics', 'Cybernetics', 'Cybernetics', 'Cybernetics', 'Cybernetics', 'Cybernetics', 'Cybernetics', 'Cybernetics', 'Cybernetics', 'Cybernetics']","False","23:15:24"</t>
  </si>
  <si>
    <t xml:space="preserve"> Echinodermata): A Carboniferous homeomorph of the post-Paleozoic Asteriidae', 'A tiny stem group representative of Pici (Aves, Piciformes) from the early Oligocene of the Czech Republic', 'New specimens of the Eocene Messelirrisoridae (Aves: Bucerotes), with comments on the preservation of uropygial gland waxes in fossil birds from Messel and the phylogenetic affinities of Bucerotes', 'New specimens of the avian taxa Eurotrochilus (Trochilidae) and Palaeotodus (Todidae) from the early Oligocene of Germany', 'A goose-sized anseriform bird from the late Oligocene of France: the youngest record and largest species of Romainvilliinae', 'Re-evaluation of the Devonian family Helianthasteridae Gregory, 1899 (Asteroidea: Echinodermata)', 'An enigmatic, solifuge-like fossil arachnid from the Lower Carboniferous of Kamienna GÃ¶ra (Intra-Sudetic Basin), Poland', 'Study of a digital cranial endocast of the non-mammaliaform cynodont Brasilitherium riograndensis (Later Triassic, Brazil) and its relevance to the evolution of the mammalian brain', 'Endocranial casts of early archosaurian reptiles', 'A revision of the fossil genus Phanomys Ameghino, 1887 (Rodentia, Hystricognathi, Cavioidea) from the early Miocene of Patagonia (Argentina) and the acquisition of euhypsodonty in Cavioidea sensu stricto', 'Pumiliornis tessellatus Mayr, 1999 revisited â€” new data on the osteology and possible phylogenetic affinities of an enigmatic Middle Eocene bird', 'Arachnids from the Carboniferous of Russia and Ukraine, and the Permian of Kazakhstan', 'A calcichordate interpretation of the new mitrateeumitrocystella savilli from the ordovician of Morocco', 'Carboniferous arachnids from the Graissessac Basin, Central Massif, France', 'A new Late Jurassic species of the rare synechodontiform shark, Welcommia (Chondrichthyes, Neoselachii)', 'A preliminary phylogeny of the Pterasteridae (Echinodermata, Asteroidea) and the first fossil record: Late Cretaceous of Germany and Belgium', 'The Ordovician cornuteFlabellicystis rushtoni n. gen. n. sp. (Stylophora, Echinodermata) and its phylogenetic position within the group Cornuta', 'Re-investigation of Mimetaster hexagonalis: a marrellomorph arthropod from the Lower Devonian HunsrÃ¼ck Slate (Germany)']","['PalÃ¤ontologische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Zeitschrift']","False","23:31:04"</t>
  </si>
  <si>
    <t xml:space="preserve"> Stochastic integer programsFRACTIONAL COMBINATORIAL OPTIMIZATION', 'Computational Complexity Theory', 'The largest empty circle with location constraints in spatial databases', 'Computational Complexity Theory', 'Complexity classes in optimization</t>
  </si>
  <si>
    <t xml:space="preserve"> Parallel computing: Complexity classes INFORMATION-BASED COMPLEXITY AND INFORMATION-BASED OPTIMIZATION', 'Efficient algorithms for identifying all maximal isothetic empty rectangles in VLSI layout design', 'A Computational Complexity Theory in Membrane Computing']","['Algorithmica', 'STACS 87', 'BIT Numerical Mathematics', 'GeoInformatica', 'Scientific and Statistical Database Management', 'STACS 84', 'Foundation of Software Technology and Theoretical Computer Science', 'Foundations of Software Technology and Theoretical Computer Science', 'Sadhana', 'Algorithmica', 'Foundations of Software Technology and Theoretical Computer Science', 'Computational Science and Its Applications â€” ICCSA 2003', 'LATIN 2010: Theoretical Informatics', 'Encyclopedia of Optimization', 'Encyclopedia of Optimization', 'Knowledge and Information Systems', 'Encyclopedia of Optimization', 'Encyclopedia of Optimization', 'Foundations of Software Technology and Theoretical Computer Science', 'Membrane Computing']","(""Algorithm"" OR ""Computational complexity theory"" OR ""Largest empty rectangle"") AND (publication-title: ""Algorithmica"")","2746","['A new algorithm for the largest empty rectangle problem', 'On the Largest Empty Axis-Parallel Box Amidst n Points', 'An efficient algorithm for maxdominance, with applications', 'Geometric applications of a matrix-searching algorithm', 'Parallel Searching in Generalized Monge Arrays', 'Parameterized Modal Satisfiability', 'Computational geometry algorithms for the systolic screen', 'Another Sub-exponential Algorithm for the Simple Stochastic Game', 'Reductions Do Not Preserve Fast Convergence Rates in Average Time', 'Evaluation of Circuits Over Nilpotent and Polycyclic Groups', 'Black-Box Search by Unbiased Variation', 'Sublinear Algorithms for Approximating String Compressibility', 'Introduction', 'Optimal Approximation Algorithms for Maximum Distance-Bounded Subgraph Problems', 'Parallel Biomolecular Computation: Models and Simulations', 'Strong Conflict-Free Coloring for Intervals', 'Solving Some Discrepancy Problems in NC', 'On the (Non-)Existence of Polynomial Kernels for P l -Free Edge Modification Problems', 'Random Access to Advice Strings and Collapsing Results', 'Errata: A New Algorithm for Scheduling Periodic, Real-Time Tasks']","['Algorithmica', 'Algorithmica', 'Algorithmica', 'Algorithmica', 'Algorithmica', 'Algorithmica', 'Algorithmica', 'Algorithmica', 'Algorithmica', 'Algorithmica', 'Algorithmica', 'Algorithmica', 'Algorithmica', 'Algorithmica', 'Algorithmica', 'Algorithmica', 'Algorithmica', 'Algorithmica', 'Algorithmica', 'Algorithmica']","False","23:43:18"</t>
  </si>
  <si>
    <t xml:space="preserve"> Mobile and Wireless Communications Systems"")","50","['Control and Forwarding Plane Interaction in Distributed Routers', 'Highly Responsive and Efficient QoS Routing Using Pre- and On-demand Computations Along with a New Normal Measure', 'An Energy-Efficient Image Representation for Secure Mobile Systems', 'An Architecture for Software-Based iSCSI: Experiences and Analyses', 'Self-configurable Key Pre-distribution in Mobile Ad Hoc Networks', 'Making IGP Routing Robust to Link Failures', 'Mutual Authentication and Key Exchange Protocols with Anonymity Property for Roaming Services', 'On Multipath Routing with Transit Hubs', 'Modeling Available Bandwidth for an Efficient QoS Characterization of a Network Path', 'On Fairness, Optimal Download Performance and Proportional Replication in Peer-to-Peer Networks', 'Reorder Density (RD): A Formal, Comprehensive Metric for Packet Reordering', 'An Approximate Queueing Model for Limited-Range Wavelength Conversion in an OBS Switch', 'Performance of Server Selection Algorithms for Content Replication Networks', 'A Multiple Time-Scale Model for TCP Bandwidth Sharing Under User Heterogeneity', 'Local Utility Aware Content Replication', 'Describing and Simulating Internet Routes', 'Efficient Use of Route Requests for Loop-Free On-demand Routing in Ad Hoc Networks', 'Efficient Bandwidth Guaranteed Restoration Algorithms for Multicast Connections', 'FPL-3: Towards Language Support for Distributed Packet Processing', 'A New per-Class Flow Fixed Proportional Differentiated Service for Multi-service Wireless LAN']","['NETWORKING 2005. Networking Technologies, Services, and Protocols</t>
  </si>
  <si>
    <t xml:space="preserve"> Mobile and Wireless Communications Systems']","False","23:57:26"</t>
  </si>
  <si>
    <t xml:space="preserve"> Douglas Frye and Chris Moore, eds., Children's Theories of Mind: Mental States and Social Understanding JUDITH FELSON DUCHAN"", 'Philosophy of Metaphor: Science or Poetry?']","['Minds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Machines']","True","23:57:52"</t>
  </si>
  <si>
    <t xml:space="preserve"> fibroblast growth factor receptor 1 (FGFR1</t>
  </si>
  <si>
    <t xml:space="preserve"> fibroblast growth factor receptor 4 (FGFR4</t>
  </si>
  <si>
    <t xml:space="preserve"> CD334)', 'Fibroblast growth factor receptor 1 (FGFR1</t>
  </si>
  <si>
    <t xml:space="preserve"> CD331)</t>
  </si>
  <si>
    <t xml:space="preserve"> klotho-Î² (KLB)</t>
  </si>
  <si>
    <t xml:space="preserve"> fibroblast growth factor 21 (FGF21)', 'Jagged 1 (JAG1)</t>
  </si>
  <si>
    <t xml:space="preserve"> notch 2 (NOTCH2)</t>
  </si>
  <si>
    <t xml:space="preserve"> fibroblast growth factor 4 (FGF4)</t>
  </si>
  <si>
    <t xml:space="preserve"> CD331)', 'Fibroblast growth factor receptor 1 (FGFR1</t>
  </si>
  <si>
    <t xml:space="preserve"> fibroblast growth factor 21 (FGF21)', 'Fibroblast growth factor receptor 1 ( FGFR1 </t>
  </si>
  <si>
    <t xml:space="preserve"> CD331 ), FGFR2 and fibroblast growth factor 19 ( FGF19 ) amplification may help predict sensitivity to FGFR inhibitors in cancer', 'Data Deduplication', 'Fibroblast Growth Factor 21', 'Fibroblast Growth Factor Receptor (FGFR) Inhibitors', 'Phosphoinositide 3-kinase catalytic subunit Î±-polypeptide (PIK3CA</t>
  </si>
  <si>
    <t xml:space="preserve"> p110Î±)</t>
  </si>
  <si>
    <t xml:space="preserve"> protein kinase BÎ³ (PKBG</t>
  </si>
  <si>
    <t xml:space="preserve"> AKT3)</t>
  </si>
  <si>
    <t xml:space="preserve"> fibroblast growth factor receptor 3 (FGFR3</t>
  </si>
  <si>
    <t xml:space="preserve"> CD333)</t>
  </si>
  <si>
    <t xml:space="preserve"> HER2 (EGFR2</t>
  </si>
  <si>
    <t xml:space="preserve"> ErbB2</t>
  </si>
  <si>
    <t xml:space="preserve"> neu)</t>
  </si>
  <si>
    <t xml:space="preserve"> epidermal growth factor receptor 3 (EGFR3</t>
  </si>
  <si>
    <t xml:space="preserve"> HER3</t>
  </si>
  <si>
    <t xml:space="preserve"> ErbB3)', 'Fibroblast Growth Factor Receptor (FGFR) and Bone: Implications for Human Growth', 'Retraction Note to: Fibroblast growth factor receptor 4 polymorphisms and coronary artery disease: a case control study', 'Basic fibroblast growth factor (bFGF)', 'Synthetic NCAM-derived Ligands of the Fibroblast Growth Factor Receptor', 'Erratum to: Glioblastoma cell growth is suppressed by disruption of fibroblast growth factor pathway signaling', 'Fibroblast growth factor receptor 3 (FGFR3</t>
  </si>
  <si>
    <t xml:space="preserve"> transforming, acidic coiled-coil containing protein 3 (TACC3)', 'Fibroblast growth factor receptor 1 (FGFR1)</t>
  </si>
  <si>
    <t xml:space="preserve"> FGFR2', 'Fibroblast growth factor receptor-2 (FGFR2)']","['Journal of Molecular Evolution', 'Science-Business eXchange', 'Science-Business eXchange', 'Science-Business eXchange', 'Science-Business eXchange', 'Science-Business eXchange', 'Science-Business eXchange', 'Encyclopedia of Database Systems', 'Encyclopedia of Signaling Molecules', 'Encyclopedia of Cancer', 'Science-Business eXchange', 'Handbook of Growth and Growth Monitoring in Health and Disease', 'Molecular Biology Reports', 'Science-Business eXchange', 'Neurochemical Research', 'Journal of Neuro-Oncology', 'Science-Business eXchange', 'Science-Business eXchange', 'Science-Business eXchange']","(""Chromosome Structures"" OR ""Data deduplication"" OR ""Fibroblast Growth Factor"" OR ""Gene Duplication"") AND (publication-title: ""Journal of Molecular Evolution"")","1124","['Of Worms and Men: An Evolutionary Perspective on the Fibroblast Growth Factor (FGF) and FGF Receptor Families', 'Extensive Gene Duplication in the Early Evolution of Animals Before the Parazoanâ€“Eumetazoan Split Demonstrated by G Proteins and Protein Tyrosine Kinases from Sponge and Hydra', 'Protein Tyrosine Kinase cDNAs from Amphioxus, Hagfish, and Lamprey: Isoform Duplications Around the Divergence of Cyclostomes and Gnathostomes', 'Identification of Glyoxalase I Sequences in Brassica oleracea and Sporobolus stapfianus: Evidence for Gene Duplication Events', 'Partial gene duplication and posterior pituitary peptide', 'Isopentenyl-Diphosphate Isomerases in Human and Mouse: Evolutionary Analysis of a Mammalian Gene Duplication', 'Gene Duplication and the Properties of Biological Networks', 'On the Origin of Protein Synthesis Factors: A Gene Duplication/Fusion Model', 'The PRAT Purine Synthesis Gene Duplication in Drosophila melanogaster and Drosophila virilis Is Associated with a Retrotransposition Event and Diversification of Expression Patterns', 'Natural Selection During Functional Divergence to LMP7 and Proteasome Subunit X (PSMB5) Following Gene Duplication', 'The evolution of protein sequences by repetitious gene duplication: Clostridial flavodoxin', 'A Revised Evolutionary History of the CYP1A Subfamily: Gene Duplication, Gene Conversion, and Positive Selection', 'Gene Duplication and Gene Conversion in the Caenorhabditis elegans Genome', 'Selection for Antimicrobial Peptide Diversity in Frogs Leads to Gene Duplication and Low Allelic Variation', 'The use of genetic complementation in the study of eukaryotic macromolecular evolution: Rate of spontaneous gene duplication at two loci ofDrosophila melanogaster', 'Evolution of disintegrin cysteine-rich and mammalian matrix-degrading metalloproteinases: Gene duplication and divergence of a common ancestor rather than convergent evolution', 'Multiple Gene Duplication and Rapid Evolution in the groEL Gene: Functional Implications', 'Evidence for an Early Gene Duplication Event in the Evolution of the Mitochondrial Transcription Factor B Family and Maintenance of rRNA Methyltransferase Activity in Human mtTFB1 and mtTFB2', 'Gene Duplication and Positive Selection Explains Unusual Physiological Roles of the Relaxin Gene in the European Rabbit', 'Evolution of Vertebrate Voltage-Gated Ion Channel Î± Chains by Sequential Gene Duplication']","['Journal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Evolution']","False","00:06:54"</t>
  </si>
  <si>
    <t xml:space="preserve"> Automatic differentiation: Parallel computation</t>
  </si>
  <si>
    <t xml:space="preserve"> Load balancing for parallel optimization techniques</t>
  </si>
  <si>
    <t xml:space="preserve"> Parallel computing: Models</t>
  </si>
  <si>
    <t xml:space="preserve"> Parallel heuristic search</t>
  </si>
  <si>
    <t xml:space="preserve"> Stochastic network problems: Massively parallel solution HEURISTIC SEARCH', 'Exact, Heuristic and Meta-heuristic Algorithms for Solving Shop Scheduling Problems', 'Heuristic-Based Backtracking Relaxation for Propositional Satisfiability', 'Heuristic-Based Backtracking Relaxation for Propositional Satisfiability', 'A decision hyper plane heuristic based artificial immune network classification algorithm']","['4OR', 'Wireless Personal Communications', 'Applications of Evolutionary Computation', 'Principles and Practice of Constraint Programming - CP 2002', 'Journal of the Operational Research Society', 'Biological Cybernetics', 'Cluster Computing', 'EURASIP Journal on Advances in Signal Processing', 'Wireless Networks', 'Encyclopedia of Optimization', 'Environmental Earth Sciences', 'Encyclopedia of Optimization', 'Metaheuristics for Scheduling in Industrial and Manufacturing Applications', 'SAT 2005', 'Journal of Automated Reasoning', 'Journal of Central South University']","(""Algorithm"" OR ""Heuristic"" OR ""Heuristic "" OR ""Instability"") AND (publication-title: ""4OR"")","351","['A heuristic and hybrid method for the tank allocation problem in maritime bulk shipping', 'Heuristic algorithms for the capacitated location-routing problem and the multi-depot vehicle routing problem', 'A simulated annealing hyper-heuristic methodology for flexible decision support', 'Heuristic algorithms and learning techniques: applications to the graph coloring problem', 'Exact and heuristic algorithms for routing problems', 'Population-based heuristic algorithms for continuous and mixed discrete-continuous optimization problems', 'An efficient heuristic algorithm for the capacitated\npâˆ’\np\nmedian problem', 'Heuristic and metaheuristic algorithms for the generation of optimal experimental designs', 'GRASP-based heuristic algorithm for the multi-product multi-vehicle inventory routing problem', 'Exact and heuristic algorithms for vehicle routing, scheduling and location problems', 'Exact and heuristic methodologies for scheduling in hospitals: problems, formulations and algorithms', 'A new model and a hyper-heuristic approach for two-dimensional shelf space allocation', 'An effective and fast heuristic for the Dial-a-Ride problem', 'An adapted heuristic approach for a clustered traveling salesman problem with loading constraints', 'A large neighbourhood search heuristic for the aircraft and passenger recovery problem', 'An improved heuristic for two-machine flow shop scheduling with an availability constraint and nonresumable jobs', 'A Lagrangian heuristic for capacitated single item lot sizing problems', 'A fast heuristic for a three-dimensional non-convex domain loading problem', 'Exact and heuristic solutions for combinatorial optimization problems', 'Model-hierarchical column generation and heuristic for the routing and wavelength assignment problem']","['4OR', '4OR', '4OR', '4OR', '4OR', '4OR', '4OR', '4OR', '4OR', '4OR', '4OR', '4OR', '4OR', '4OR', '4OR', '4OR', '4OR', '4OR', '4OR', '4OR']","False","12:26:41"</t>
  </si>
  <si>
    <t xml:space="preserve"> Assignment methods in clustering</t>
  </si>
  <si>
    <t xml:space="preserve"> Bi-objective assignment problem</t>
  </si>
  <si>
    <t xml:space="preserve"> Communication network assignment problem</t>
  </si>
  <si>
    <t xml:space="preserve"> Maximum constraint satisfaction: Relaxations and upper bounds</t>
  </si>
  <si>
    <t xml:space="preserve"> Maximum partition matching</t>
  </si>
  <si>
    <t xml:space="preserve"> Quadratic assignment problemAssignment and matching</t>
  </si>
  <si>
    <t xml:space="preserve"> Communication network assignment problem Graph coloring</t>
  </si>
  <si>
    <t xml:space="preserve"> Quadratic assignment problemFREQUENCY ASSIGNMENT PROBLEM', 'A new genetic local search algorithm for graph coloring', 'Illustrating a Graph Coloring Algorithm Based on the Principle of Inclusion and Exclusion Using GraphTea', 'Graph coloring in a class of parallel local algorithms', 'Recent Trends and Developments in Graph Coloring', 'Hybridization of GA and ANN to Solve Graph Coloring', 'Parallel and on-line graph coloring algorithms']","[""Computing in the 90's"", 'Encyclopedia of Optimization', 'Swarm, Evolutionary, and Memetic Computing', 'Handbook of Combinatorial Optimization', 'Applications of Evolutionary Computation', 'Computational Science - ICCS 2004', 'Journal of Combinatorial Optimization', 'Computing', 'Proceedings of the Third International Conference on Soft Computing for Problem Solving', 'Euro-Par 2005 Parallel Processing', 'Artificial Intelligence and Computational Intelligence', 'High Performance Computing and Communications', 'Euro-Par 2004 Parallel Processing', 'Encyclopedia of Optimization', 'Parallel Problem Solving from Nature â€” PPSN V', 'Open Learning and Teaching in Educational Communities', 'Numerical Analysis and Applications', 'Proceedings of the International Conference on Frontiers of Intelligent Computing: Theory and Applications', 'Security-Enriched Urban Computing and Smart Grid', 'Algorithms and Computation']","(""Algorithm"" OR ""Color"" OR ""Graph "" OR ""Graph coloring"") AND (publication-title: ""Computing in the 90's"")","63","['A color-exchange algorithm for exact graph coloring', 'Approximation algorithms for the chromatic sum', 'Algorithms on block-complete graphs', 'Structured graph models: An efficient tool for VLSI design', 'Teaching the spirit of computational science', 'Performance of parallel consistency algorithms', 'Computational complexity of geometric symmetry detection in graphs', 'A stochastic algorithm for circuit bi-partitioning', 'A cooperative algorithm for the dynamic stereo problem', 'Recent advances in shape preserving piecewise cubic interpolation', 'A new approach to system-level fault-tolerance in message-passing multicomputers', 'Minimum odd neighbourhood covers for trees', 'Correct and provably efficient methods for rectilinear Steiner spanning tree generation', 'Visualization of program performance on concurrent computers', 'Cascading LZW algorithm with huffman coding: A variable to variable length compression algorithm', ""A note on Conway's parallel sorting algorithm"", 'An adaptive numerical integration algorithm for simplices', 'An optimal channel-routing algorithm for a restricted class of multi-terminal nets', 'S-distance in trees', 'Massively parallel implementations of adaptively subdividing fractal generating algorithms with parameter extensions']","[""Computing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90's""]","False","12:56:16"</t>
  </si>
  <si>
    <t xml:space="preserve"> Automatic differentiation: Point and interval</t>
  </si>
  <si>
    <t xml:space="preserve"> Heuristic search</t>
  </si>
  <si>
    <t xml:space="preserve"> Interval analysis: Subdivision directions in interval branch and bound methods</t>
  </si>
  <si>
    <t xml:space="preserve"> Interval Newton methods</t>
  </si>
  <si>
    <t xml:space="preserve"> Stochastic network problems: Massively parallel solution INTERVAL ANALYSIS: PARALLEL METHODS FOR GLOBAL OPTIMIZATION', 'Constrained Optimization via Multiobjective Evolutionary Algorithms', 'An Experience of Advanced Computation Techniques in the Solution of Nonlinearly Constrained Optimization Problems', 'Evolutionary Algorithms and Constrained Optimization', 'Constrained Optimization', ""COCOS'02 - A Workshop on Global Constrained Optimization and Constraint Satisfaction October 2â€“4, 2002, Sophia-Antipolis, France"", 'Infeasibility Driven Evolutionary Algorithm for Constrained Optimization', 'Automatic differentiation: Introduction, history and rounding error estimation</t>
  </si>
  <si>
    <t xml:space="preserve"> Interval Newton methods INTERVAL ANALYSIS: INTERMEDIATE TERMS', 'Evolutionary Constrained Optimization: A Hybrid Approach', 'Viability Principles for Constrained Optimization Using a (1+1)-CMA-ES']","['Intelligent Data Engineering and Automated Learning - IDEAL 2009', 'Application of Numerical Methods to Geotechnical Problems', 'Algorithms for Constrained Minimization of Smooth Nonlinear Functions', 'Journal of Global Optimization', 'Structural and Multidisciplinary Optimization', 'Encyclopedia of Optimization', 'Multiobjective Problem Solving from Nature', 'Optimization, Parallel Processing and Applications', 'Evolutionary Optimization', 'Introduction to Evolutionary Algorithms', 'Reliable Computing', 'Constraint-Handling in Evolutionary Optimization', 'Encyclopedia of Optimization', 'Evolutionary Constrained Optimization', 'Parallel Problem Solving from Nature â€“ PPSN XIII']","(""Computation"" OR ""Constrained optimization"" OR ""Constraint "" OR ""Fuzzy measure theory"") AND (publication-title: ""Intelligent Data Engineering and Automated Learning - IDEAL 2009"")","57","['Imperfect Pattern Recognition Using the Fuzzy Measure Theory', 'Modeling of Network Computing Systems for Decision Tree Induction Tasks', 'Discriminant Independent Component Analysis', 'LDA Pre-processing for Classification: Class-Dependent Single Objective GA and Multi-objective GA Approaches', 'Knowledge Extraction with Non-Negative Matrix Factorization for Text Classification', 'Combining Multiple Evolved Analog Circuits for Robust Evolvable Hardware', 'Implementation and Integration of Algorithms into the KEEL Data-Mining Software Tool', 'Using Preferences to Solve Studentâ€“Class Allocation Problem', 'Parameter Analysis for Differential Evolution with Pareto Tournaments in a Multiobjective Frequency Assignment Problem', 'Real-Time Nose Detection and Tracking Based on AdaBoost and Optical Flow Algorithms', 'Phase Load Balancing in the Secondary Distribution Network Using a Fuzzy Logic and a Combinatorial Optimization Based on the Newton Raphson', 'A Framework for Pattern-Based Global Models', 'Nonlinear Dimensionality Reduction for Face Recognition', 'Fuzzy Multi-Criteria Decision Making in Stereovision Matching for Fish-Eye Lenses in Forest Analysis', 'Optimizing Data Transformations for Classification Tasks', 'Nearest Neighbor Interaction PSO Based on Small-World Model', 'Nearest Neighbor Classification by Relearning', 'Segmentation of Abdominal Aortic Aneurysms in CT Images Using a Radial Model Approach', 'A Novel Estimation of the Regularization Parameter for Îµ-SVM', 'Integrating Rough Set and Genetic Algorithm for Negative Rule Extraction']","['Intelligent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2009']","False","13:17:56"</t>
  </si>
  <si>
    <t xml:space="preserve"> Parallel computing: Complexity classes INFORMATION-BASED COMPLEXITY AND INFORMATION-BASED OPTIMIZATION', 'Bilevel fractional programming</t>
  </si>
  <si>
    <t xml:space="preserve"> Stochastic integer programsFRACTIONAL COMBINATORIAL OPTIMIZATION', 'Computational Complexity Theory', 'Computational Complexity, Protein Structure Prediction, and the Levinthal Paradox', 'A Review of Machine Scheduling: Complexity, Algorithms and Approximability', 'Deterministic Approximation Algorithms for the Nearest Codeword Problem', 'Treewidth and the Computational Complexity of MAP Approximations', 'Computational Complexity Theory', 'Measure One Results in Computational Complexity Theory', 'A Computational Complexity Theory in Membrane Computing', 'MINLP: Outer Approximation Algorithm', 'Approximation Algorithm', 'Approximation Algorithm Design', 'Progress in Computational Complexity Theory', 'Alternative Measures of Computational Complexity with Applications to Agnostic Learning', 'A Generalized Quantifier Concept in Computational Complexity Theory', 'Introduction', 'A short tour of combinatorial optimization and computational complexity']","['Advanced Intelligent Computing', 'Automata, Languages and Programming', 'Encyclopedia of Optimization', 'Encyclopedia of Optimization', 'Encyclopedia of Optimization', 'The Protein Folding Problem and Tertiary Structure Prediction', 'Handbook of Combinatorial Optimization', 'Approximation, Randomization, and Combinatorial Optimization. Algorithms and Techniques', 'Probabilistic Graphical Models', 'Encyclopedia of Optimization', 'Advances in Algorithms, Languages, and Complexity', 'Membrane Computing', 'Encyclopedia of Optimization', 'Encyclopedia of Algorithms', 'Encyclopedia of Algorithms', 'Journal of Computer Science and Technology', 'Theory and Applications of Models of Computation', 'Generalized Quantifiers and Computation', 'Design and Analysis of Approximation Algorithms', 'Optimization by GRASP']","(""Algorithm"" OR ""Approximation"" OR ""Approximation algorithm"" OR ""Computational complexity theory"") AND (publication-title: ""Advanced Intelligent Computing"")","81","['An Improved Approximation Algorithm for a Class of Batch Scheduling Problems', 'Modification Algorithm on Routh-Pade Model Reduction of Interval Systems', 'A Novel Multi Objective Genetic Algorithm for the Portfolio Optimization', 'A Robust Fault Detection and Isolation Scheme for Robot Manipulators Based on Neural Networks', 'A Trojan Detector Generating Algorithm Based on Chaotic Theory', 'Using Heart Rate Variability Parameter-Based Feature Transformation Algorithm for Driving Stress Recognition', 'Linear Pose Estimation Algorithm Based on Quaternion', 'Discrete Harmony Search Algorithm for the No Wait Flow Shop Scheduling Problem with Makespan Criterion', 'Multi-spectral Remote Sensing Images Classification Method Based on Adaptive Immune Clonal Selection Culture Algorithm', 'A Differential Evolution Algorithm for Lot-Streaming Flow Shop Scheduling Problem', 'Improvement of LEACH Routing Algorithm Based on Use of Balanced Energy in Wireless Sensor Networks', 'A Differential Evolution Algorithm for the Extraction of Complex Natural Resonance Frequencies of Electromagnetic Targets', 'Immune Gravitation Inspired Optimization Algorithm', 'A Text Classification Algorithm Based on Rocchio and Hierarchical Clustering', 'Pavement Crack Segmentation Algorithm Based on Local Optimal Threshold of Cracks Density Distribution', 'Image Enhancement Algorithm for Ink-on-Paper Fingerprints', 'A Hybrid Algorithm Based on Simplex Search and Differential Evolution for Resource-Constrained Project Scheduling Problem', 'Flexible Job Shop Scheduling Problem by Chemical-Reaction Optimization Algorithm', 'A Novel Discrete League Championship Algorithm for Minimizing Earliness/Tardiness Penalties with Distinct Due Dates and Batch Delivery Consideration', 'Hybrid Clustering Algorithm Based on the Artificial Immune Principle']","['Advanced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Computing']","False","14:09:24"</t>
  </si>
  <si>
    <t xml:space="preserve"> Parallel computing: Complexity classes INFORMATION-BASED COMPLEXITY AND INFORMATION-BASED OPTIMIZATION', 'Mixed Integer Nonlinear Programming', 'Mixed Integer Linear Programming: Heat Exchanger Network Synthesis', 'Mixed Integer Nonlinear Programming', 'Mixed Integer Linear Programming: Heat Exchanger Network Synthesis', 'CarathÃ©odory, Constantine</t>
  </si>
  <si>
    <t xml:space="preserve"> CarathÃ©odory theorem</t>
  </si>
  <si>
    <t xml:space="preserve"> History of optimization</t>
  </si>
  <si>
    <t xml:space="preserve"> Inequality-constrained nonlinear optimization</t>
  </si>
  <si>
    <t xml:space="preserve"> Kantorovich, Leonid Vitalyevich</t>
  </si>
  <si>
    <t xml:space="preserve"> Leibniz, Gottfried Wilhelm</t>
  </si>
  <si>
    <t xml:space="preserve"> Linear programming</t>
  </si>
  <si>
    <t xml:space="preserve"> Operations research</t>
  </si>
  <si>
    <t xml:space="preserve"> Von Neumann, John HISTORY OF OPTIMIZATION', 'EQUALITY-CONSTRAINED NONLINEAR PROGRAMMING: Equality-constrained nonlinear programming: KKT necessary optimality conditionsKKT NECESSARY OPTIMALITY CONDITIONS', 'Equality-constrained nonlinear programming: KKT necessary optimality conditions Equality-Constrained Nonlinear Programming: KKT Necessary Optimality Conditions', ""Equality-constrained nonlinear programming: KKT necessary optimality conditions</t>
  </si>
  <si>
    <t xml:space="preserve"> First order constraint qualifications</t>
  </si>
  <si>
    <t xml:space="preserve"> Kuhnâ€“Tucker optimality conditions</t>
  </si>
  <si>
    <t xml:space="preserve"> Lagrangian duality: Basics</t>
  </si>
  <si>
    <t xml:space="preserve"> Redundancy in nonlinear programs</t>
  </si>
  <si>
    <t xml:space="preserve"> Relaxation in projection methods</t>
  </si>
  <si>
    <t xml:space="preserve"> Rosen's method, global convergence, and Powell's conjecture</t>
  </si>
  <si>
    <t xml:space="preserve"> Saddle point theory and optimality conditions</t>
  </si>
  <si>
    <t xml:space="preserve"> Second order constraint qualifications</t>
  </si>
  <si>
    <t xml:space="preserve"> Second order optimality conditions for nonlinear optimization</t>
  </si>
  <si>
    <t xml:space="preserve"> SSC minimization algorithms</t>
  </si>
  <si>
    <t xml:space="preserve"> SSC minimization algorithms for nonsmooth and stochastic optimization INEQUALITY-CONSTRAINED NONLINEAR OPTIMIZATION"", 'Bilevel fractional programming</t>
  </si>
  <si>
    <t xml:space="preserve"> Stochastic integer programsFRACTIONAL COMBINATORIAL OPTIMIZATION', ""Equality-constrained nonlinear programming: KKT necessary optimality conditions</t>
  </si>
  <si>
    <t xml:space="preserve"> Second order optimality conditions for nonlinear optimizationEquality-constrained nonlinear programming: KKT necessary optimality conditions</t>
  </si>
  <si>
    <t xml:space="preserve"> Nondifferentiable optimization: Parametric programming</t>
  </si>
  <si>
    <t xml:space="preserve"> Second order optimality conditions for nonlinear optimizationFIRST ORDER CONSTRAINT QUALIFICATIONS"", 'Mixed Integer Linear Programming: Mass and Heat Exchanger Networks', 'EXTREMUM PROBLEMS WITH PROBABILITY FUNCTIONS: KERNEL TYPE SOLUTION METHODS', 'Airline optimization</t>
  </si>
  <si>
    <t xml:space="preserve"> Vehicle scheduling INTEGER PROGRAMMING', 'Mixed Integer Linear Programming: Mass and Heat Exchanger Networks', 'Î±BB algorithm</t>
  </si>
  <si>
    <t xml:space="preserve"> Continuous global optimization: Applications</t>
  </si>
  <si>
    <t xml:space="preserve"> Continuous global optimization: Models, algorithms and software</t>
  </si>
  <si>
    <t xml:space="preserve"> Global optimization in batch design under uncertainty</t>
  </si>
  <si>
    <t xml:space="preserve"> Global optimization in generalized geometric programming</t>
  </si>
  <si>
    <t xml:space="preserve"> Global optimization in phase and chemical reaction equilibrium</t>
  </si>
  <si>
    <t xml:space="preserve"> Global optimization in the analysis and management of environmental systems</t>
  </si>
  <si>
    <t xml:space="preserve"> Global optimization methods for systems of nonlinear equations</t>
  </si>
  <si>
    <t xml:space="preserve"> MINLP: Branch and bound global optimization algorithm</t>
  </si>
  <si>
    <t xml:space="preserve"> MINLP: Global optimization with Î±BB</t>
  </si>
  <si>
    <t xml:space="preserve"> Smooth nonlinear nonconvex optimization INTERVAL GLOBAL OPTIMIZATION', 'MINLP: Branch and Bound Methods', 'Entropy optimization: Interior point methods</t>
  </si>
  <si>
    <t xml:space="preserve"> Interior point methods for semidefinite programming</t>
  </si>
  <si>
    <t xml:space="preserve"> Linear programming: Interior point methods</t>
  </si>
  <si>
    <t xml:space="preserve"> Linear programming: Karmarkar projective algorithm</t>
  </si>
  <si>
    <t xml:space="preserve"> Potential reduction methods for linear programming</t>
  </si>
  <si>
    <t xml:space="preserve"> Sequential quadratic programming: Interior point methods for distributed optimal control problems</t>
  </si>
  <si>
    <t xml:space="preserve"> Successive quadratic programming: Solution by active sets and interior point methods HOMOGENEOUS SELFDUAL METHODS FOR LINEAR PROGRAMMING', 'MINLP: Branch and Bound Methods']","['Encyclopedia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Optimization']","False","14:12:28"</t>
  </si>
  <si>
    <t xml:space="preserve"> Echinodermata): A Carboniferous homeomorph of the post-Paleozoic Asteriidae', 'A tiny stem group representative of Pici (Aves, Piciformes) from the early Oligocene of the Czech Republic', 'New specimens of the Eocene Messelirrisoridae (Aves: Bucerotes), with comments on the preservation of uropygial gland waxes in fossil birds from Messel and the phylogenetic affinities of Bucerotes', 'New specimens of the avian taxa Eurotrochilus (Trochilidae) and Palaeotodus (Todidae) from the early Oligocene of Germany', 'Re-evaluation of the Devonian family Helianthasteridae Gregory, 1899 (Asteroidea: Echinodermata)', 'A goose-sized anseriform bird from the late Oligocene of France: the youngest record and largest species of Romainvilliinae', 'Study of a digital cranial endocast of the non-mammaliaform cynodont Brasilitherium riograndensis (Later Triassic, Brazil) and its relevance to the evolution of the mammalian brain', 'An enigmatic, solifuge-like fossil arachnid from the Lower Carboniferous of Kamienna GÃ¶ra (Intra-Sudetic Basin), Poland', 'Endocranial casts of early archosaurian reptiles', 'A revision of the fossil genus Phanomys Ameghino, 1887 (Rodentia, Hystricognathi, Cavioidea) from the early Miocene of Patagonia (Argentina) and the acquisition of euhypsodonty in Cavioidea sensu stricto', 'Pumiliornis tessellatus Mayr, 1999 revisited â€” new data on the osteology and possible phylogenetic affinities of an enigmatic Middle Eocene bird', 'Carboniferous arachnids from the Graissessac Basin, Central Massif, France', 'The Ordovician cornuteFlabellicystis rushtoni n. gen. n. sp. (Stylophora, Echinodermata) and its phylogenetic position within the group Cornuta', 'Arachnids from the Carboniferous of Russia and Ukraine, and the Permian of Kazakhstan', 'A calcichordate interpretation of the new mitrateeumitrocystella savilli from the ordovician of Morocco', 'A new Late Jurassic species of the rare synechodontiform shark, Welcommia (Chondrichthyes, Neoselachii)', 'A preliminary phylogeny of the Pterasteridae (Echinodermata, Asteroidea) and the first fossil record: Late Cretaceous of Germany and Belgium', 'Re-investigation of Mimetaster hexagonalis: a marrellomorph arthropod from the Lower Devonian HunsrÃ¼ck Slate (Germany)']","['PalÃ¤ontologische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Zeitschrift']","True","14:16:46"</t>
  </si>
  <si>
    <t xml:space="preserve"> Mobile and Wireless Communications Systems"")","61","['Fireworks: An Adaptive Group Communications Protocol for Mobile Ad Hoc Networks', 'A Hierarchical Secure Ring-Oriented Multicast Protocol over Mobile Ad Hoc Network', 'Efficient Clustering for Multicast Key Distribution in MANETs', 'Encodings of Multicast Trees', 'TOMA: A Viable Solution for Large-Scale Multicast Service Support', 'Scheduling Uplink Bandwidth in Application-Layer Multicast Trees', 'gTrace: Simple Mechanisms for Monitoring of Multicast Sessions', 'Cooperative Failure Detection in Overlay Multicast', 'Efficient Bandwidth Guaranteed Restoration Algorithms for Multicast Connections', 'A Backup Tree Algorithm for Multicast Overlay Networks', 'Extending the Birkhoff-Von Neumann Switching Strategy to Multicast Switches', 'Eliminating Bottlenecks in Overlay Multicast', 'Dynamic Scheduling for Scalable Media Transmission over cdma2000 1xEV-DO Broadcast and Multicast Networks', 'A Novel Approach for Transparent Bandwidth Conservation', 'Coordinated Interaction Using Reliable Broadcast in Mobile Wireless Networks', 'Trusted Security Devices for Bandwidth Conservation in IPSec Environments', 'Efficient Broadcasting in Ad Hoc Networks Using Directional Antennas', 'QoS Scalable Tree Aggregation', 'Extended Dominating Set in Ad Hoc Networks Using Cooperative Communication', 'A Node Cooperative ARQ Scheme for Wireless Ad-Hoc Networks']","['NETWORKING 2005. Networking Technologies, Services, and Protocols</t>
  </si>
  <si>
    <t xml:space="preserve"> Mobile and Wireless Communications Systems']","False","16:44:11"</t>
  </si>
  <si>
    <t xml:space="preserve"> Stochastic integer programsFRACTIONAL COMBINATORIAL OPTIMIZATION', 'Computational Complexity Theory', 'A Generalized Quantifier Concept in Computational Complexity Theory', 'Computational Complexity Theory', 'Complexity classes in optimization</t>
  </si>
  <si>
    <t xml:space="preserve"> Parallel computing: Complexity classes INFORMATION-BASED COMPLEXITY AND INFORMATION-BASED OPTIMIZATION', 'Measure One Results in Computational Complexity Theory', 'Time in the Analysis of Algorithms', 'Complexity Theory Made Easy', 'ExpTime Tableau Decision Procedures for Regular Grammar Logics with Converse', 'A Computational Complexity Theory in Membrane Computing', 'Finite Model Theory and Descriptive Complexity', 'Towards a Predictive Computational Complexity Theory', 'Progress in Computational Complexity Theory', 'Descriptional and Computational Complexity of Finite Automata', 'Towards Computational Complexity Theory on Advanced Function Spaces in Analysis', 'EXPTIME Tableaux for the Coalgebraic Î¼-Calculus', 'Computing equilibria: a computational complexity perspective', 'Partially commutative inverse monoids', 'Synthesis of Succinct Systems', 'Logic and Complexity in Cognitive Science']","['Encyclopedia of Optimization', 'Encyclopedia of Optimization', 'Generalized Quantifiers and Computation', 'Encyclopedia of Optimization', 'Encyclopedia of Optimization', 'Advances in Algorithms, Languages, and Complexity', 'Modeling Time in Computing', 'Developments in Language Theory', 'Studia Logica', 'Membrane Computing', 'Finite Model Theory and Its Applications', 'Automata, Languages and Programming', 'Journal of Computer Science and Technology', 'Language and Automata Theory and Applications', 'Pursuit of the Universal', 'Computer Science Logic', 'Economic Theory', 'Semigroup Forum', 'Automated Technology for Verification and Analysis', 'Johan van Benthem on Logic and Information Dynamics']","(""Algorithm"" OR ""Automaton"" OR ""Computational complexity theory"" OR ""EXPTIME"") AND (publication-title: ""Encyclopedia of Optimization"")","1260","['Bilevel fractional programming</t>
  </si>
  <si>
    <t xml:space="preserve"> Parallel computing: Complexity classes INFORMATION-BASED COMPLEXITY AND INFORMATION-BASED OPTIMIZATION', 'Complexity Theory: Quadratic Programming', 'Complexity Theory', 'Complexity Theory: Quadratic Programming', 'Np-Complete Problems and Proof Methodology', 'NP-complete Problems and Proof Methodology', 'Complexity Theory', 'Finite Complete Systems of Many-valued Logic Algebras', 'Quadratic Assignment Problem', 'Quadratic Assignment Problem', 'Information-based Complexity and Information-based Optimization', 'Alternative set theory</t>
  </si>
  <si>
    <t xml:space="preserve"> Optimization in classifying text documentsFINITE COMPLETE SYSTEMS OF MANY-VALUED LOGIC ALGEBRAS', 'Parallel Computing: Complexity Classes', 'Parallel Computing: Complexity Classes', 'Quadratic Knapsack', 'Complexity of Degeneracy', 'Mixed Integer Nonlinear Programming']","['Encyclopedia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Optimization']","False","16:51:22"</t>
  </si>
  <si>
    <t xml:space="preserve"> Parallel computing: Complexity classes INFORMATION-BASED COMPLEXITY AND INFORMATION-BASED OPTIMIZATION', 'Computational Complexity Theory', 'Computational Complexity Theory', 'Parallel Computing: Complexity Classes', 'Parallel Computing: Complexity Classes', 'A parallel computing framework for big data', 'Opportunities and Constraints of Parallel Computing', 'A Computational Complexity Theory in Membrane Computing', 'Encyclopedia of Parallel Computing', 'Applied Parallel Computing Industrial Computation and Optimization']","['Encyclopedia of Optimization', 'Encyclopedia of Optimization', 'Encyclopedia of Optimization', 'Encyclopedia of Optimization', 'Encyclopedia of Optimization', 'Encyclopedia of Optimization', 'Frontiers of Computer Science', 'Membrane Computing', 'Lecture Notes in Computer Science']","(""Algorithm"" OR ""Asynchronous circuit"" OR ""Computational complexity theory"" OR ""Parallel computing"") AND (publication-title: ""Encyclopedia of Optimization"")","1260","['Bilevel fractional programming</t>
  </si>
  <si>
    <t xml:space="preserve"> Parallel computing: Complexity classes INFORMATION-BASED COMPLEXITY AND INFORMATION-BASED OPTIMIZATION', 'Computational Complexity Theory', 'Computational Complexity Theory', 'Parallel Computing: Complexity Classes', 'Parallel Computing: Complexity Classes', 'Asynchronous distributed optimization algorithms</t>
  </si>
  <si>
    <t xml:space="preserve"> Stochastic network problems: Massively parallel solution HEURISTIC SEARCH', 'Asynchronous distributed optimization algorithms</t>
  </si>
  <si>
    <t xml:space="preserve"> Stochastic network problems: Massively parallel solution INTERVAL ANALYSIS: PARALLEL METHODS FOR GLOBAL OPTIMIZATION', 'Complexity Theory: Quadratic Programming', 'Parallel Computing: Models', 'Complexity Theory: Quadratic Programming', 'Complexity Theory', 'Parallel Computing: Models', 'Np-Complete Problems and Proof Methodology', 'Complexity Theory', 'NP-complete Problems and Proof Methodology', 'Information-based Complexity and Information-based Optimization', 'Complexity Classes in Optimization', 'Complexity Classes in Optimization', 'Complexity of Degeneracy']","['Encyclopedia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Optimization']","False","17:11:21"</t>
  </si>
  <si>
    <t xml:space="preserve"> Isotonic regression problems</t>
  </si>
  <si>
    <t xml:space="preserve"> L-convex functions and M-convex functions INVEXITY AND ITS APPLICATIONS', 'Multivariate Isotonic Regression under Tree Semi-order Restrictions and Test in Multivariate Normal Distribution', 'A Note on Stochastic Approximation Using Isotonic Regression', 'Quasi-isotonic regression and stochastic approximation', 'An Approach to Parallelizing Isotonic Regression', 'A convergent algorithm for a generalized multivariate isotonic regression problem', 'Isotonic Regression â€” For a Monotone Index on a Hierarchy', 'Least Squares Isotonic Regression in Two Dimensions', 'An Application of Isotonic Regression to Multivariate Density Estimation', 'Analyzing an extension of the isotonic regression problem', 'The Spiking Problem in the Context of the Isotonic Regression']","['Encyclopedia of Optimization', 'Encyclopedia of Optimization', 'Mining Social Networks and Security Informatics', 'Probability Theory and Related Fields', 'Algorithmica', 'Journal of Optimization Theory and Applications', 'Mathematical Programming', 'Environmental Modeling &amp; Assessment', 'Nonlinear Mathematics for Uncertainty and its Applications', 'Encyclopedia of Optimization', 'Neural Information Processing', 'Transactions of the Tenth Prague Conference', 'Metrika', 'Applied Mathematics and Parallel Computing', 'Statistical Papers', 'Conceptual and Numerical Analysis of Data', 'Journal of Optimization Theory and Applications', 'Advances in Order Restricted Statistical Inference', 'Metrika', 'The Mathematics of the Uncertain']","(""Coefficient"" OR ""Gastrocnemius muscle structure"" OR ""Isotonic regression"" OR ""Less Than"") AND (publication-title: ""Encyclopedia of Optimization"")","487","['Isotonic Regression Problems', 'Regression by special functions ISOTONIC REGRESSION PROBLEMS', 'Generalized concavity in multi-objective optimization</t>
  </si>
  <si>
    <t xml:space="preserve"> L-convex functions and M-convex functions INVEXITY AND ITS APPLICATIONS', 'Regression by Special Functions: Algorithms and Complexity', 'Regression by Special Functions', 'Multiple minima problem in protein folding: Î±BB global optimization approachÎ±BB Algorithm', 'Î±BB Algorithm', 'ABS Algorithms for Optimization', 'Generalized Concavity in Multi-Objective Optimization', 'Vector Optimization', 'L-Convex Functions and M-Convex Functions', 'Vector Optimization', 'Bilevel Fractional Programming', 'Symmetric Systems of Linear Equations', 'Symmetric Systems of Linear Equations', 'Semi-Infinite Programming: Discretization Methods', 'Semi-infinite Programming: Discretization Methods', 'Quadratic Assignment Problem', 'Quadratic Assignment Problem', 'Medium-Term Scheduling of Batch Processes']","['Encyclopedia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Optimization']","False","17:33:09"</t>
  </si>
  <si>
    <t xml:space="preserve"> Stochastic integer programsFRACTIONAL COMBINATORIAL OPTIMIZATION', 'Computational Complexity Theory', 'A Generalized Quantifier Concept in Computational Complexity Theory', 'Measure One Results in Computational Complexity Theory', 'Complexity classes in optimization</t>
  </si>
  <si>
    <t xml:space="preserve"> Parallel computing: Complexity classes INFORMATION-BASED COMPLEXITY AND INFORMATION-BASED OPTIMIZATION', 'Foundations of Complexity Theory', 'A Computational Complexity Theory in Membrane Computing', 'Towards a Predictive Computational Complexity Theory', 'Computational Complexity Theory', 'Progress in Computational Complexity Theory', 'Towards Computational Complexity Theory on Advanced Function Spaces in Analysis', 'Complexity Theory', 'Computational Complexity', 'Self-Reducibility: Effects of Internal Structure on Computational Complexity', 'Computational Complexity, Protein Structure Prediction, and the Levinthal Paradox', 'An Overview of Complexity Theory', 'Relativistic Computers and Non-uniform Complexity Theory', 'Treewidth and the Computational Complexity of MAP Approximations', 'No Variable is an Island: Computational Complexity and Island Constraints', 'Computing equilibria: a computational complexity perspective']","['Encyclopedia of Optimization', 'Encyclopedia of Optimization', 'Generalized Quantifiers and Computation', 'Advances in Algorithms, Languages, and Complexity', 'Encyclopedia of Optimization', 'Complexity Theory and Cryptology', 'Membrane Computing', 'Automata, Languages and Programming', 'Encyclopedia of Optimization', 'Journal of Computer Science and Technology', 'Pursuit of the Universal', 'The Pillars of Computation Theory', 'Classification Algorithms for Codes and Designs', 'Complexity Theory Retrospective', 'The Protein Folding Problem and Tertiary Structure Prediction', 'Facility Location', 'Unconventional Models of Computation', 'Probabilistic Graphical Models', 'Island Constraints', 'Economic Theory']","(""Book"" OR ""Computational complexity theory"" OR ""Map"" OR ""Simulation"") AND (publication-title: ""Encyclopedia of Optimization"")","545","['Bilevel fractional programming</t>
  </si>
  <si>
    <t xml:space="preserve"> Stochastic integer programsFRACTIONAL COMBINATORIAL OPTIMIZATION', 'Computational Complexity Theory', 'Complexity classes in optimization</t>
  </si>
  <si>
    <t xml:space="preserve"> Parallel computing: Complexity classes INFORMATION-BASED COMPLEXITY AND INFORMATION-BASED OPTIMIZATION', 'Computational Complexity Theory', 'Complexity Theory: Quadratic Programming', 'Complexity Theory', 'Complexity Theory: Quadratic Programming', 'Np-Complete Problems and Proof Methodology', 'Quadratic Assignment Problem', 'Quadratic Assignment Problem', 'Complexity Theory', 'NP-complete Problems and Proof Methodology', 'Finite Complete Systems of Many-valued Logic Algebras', 'Alternative set theory</t>
  </si>
  <si>
    <t xml:space="preserve"> Optimization in classifying text documentsFINITE COMPLETE SYSTEMS OF MANY-VALUED LOGIC ALGEBRAS', 'Information-based Complexity and Information-based Optimization', 'Parallel Computing: Complexity Classes', 'Parallel Computing: Complexity Classes', 'Complexity Classes in Optimization', 'Complexity Classes in Optimization', 'Mixed Integer Nonlinear Programming']","['Encyclopedia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Optimization']","False","17:40:43"</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</si>
  <si>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 'Randomisation and Derandomisation in Descriptive Complexity Theory', 'The computational complexity of generating random fractals']","['Encyclopedia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 'Computer Science Logic', 'Journal of Statistical Physics']","(""Algorithm"" OR ""Computational complexity theory"" OR ""Onset "" OR ""Open Sound System"") AND (publication-title: ""Encyclopedia of Optimization"")","1260","['Bilevel fractional programming</t>
  </si>
  <si>
    <t xml:space="preserve"> Optimization in classifying text documentsFINITE COMPLETE SYSTEMS OF MANY-VALUED LOGIC ALGEBRAS', 'Parallel Computing: Complexity Classes', 'Parallel Computing: Complexity Classes', 'Quadratic Knapsack', 'Complexity of Degeneracy', 'Mixed Integer Nonlinear Programming']","['Encyclopedia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Optimization']","False","18:22:43"</t>
  </si>
  <si>
    <t xml:space="preserve"> Parallel computing: Complexity classes INFORMATION-BASED COMPLEXITY AND INFORMATION-BASED OPTIMIZATION', 'Computational Complexity Theory', 'Realization on Decimal Frequency Divider Based on FPGA and Quartus II',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'frequency divider', 'Complexity-Reduced MLD Based on QR Decomposition in OFDM MIMO Multiplexing with Frequency Domain Spreading and Code Multiplexing', 'Numerical multiplexing and de-multiplexing techniques for efficient storage and transmission of digital holographic information', 'Feedback Quantization for Linear Precoded Spatial Multiplexing', 'polarization multiplexing', 'De-multiplexing based on complex ICA for mode group diversity multiplexing system', 'Superimposed Pilot-based Channel Estimation for MIMO OFDM Code Division Multiplexing Uplink Systems']","['Encyclopedia of Optimization', 'Encyclopedia of Optimization', 'Encyclopedia of Optimization', 'Encyclopedia of Optimization', 'Information and Management Engineering', 'Journal of Computer Science and Technology', 'Membrane Computing', 'Automata, Languages and Programming', 'Generalized Quantifiers and Computation', 'Advances in Algorithms, Languages, and Complexity', 'Pursuit of the Universal', 'Computer Science and Communications Dictionary', 'EURASIP Journal on Advances in Signal Processing', 'Fringe 2009', 'EURASIP Journal on Advances in Signal Processing', 'Computer Science and Communications Dictionary', 'Optical and Quantum Electronics', 'Multi-Carrier Spread-Spectrum']","(""Computational complexity theory"" OR ""Frequency divider"" OR ""Modulus robot"" OR ""Multiplexing"") AND (publication-title: ""Encyclopedia of Optimization"")","59","['Bilevel fractional programming</t>
  </si>
  <si>
    <t xml:space="preserve"> Parallel computing: Complexity classes INFORMATION-BASED COMPLEXITY AND INFORMATION-BASED OPTIMIZATION', 'Computational Complexity Theory', 'Complexity Theory: Quadratic Programming', 'Complexity Theory', 'Complexity Theory: Quadratic Programming', 'Np-Complete Problems and Proof Methodology', 'Complexity Theory', 'NP-complete Problems and Proof Methodology', 'Finite Complete Systems of Many-valued Logic Algebras', 'Alternative set theory</t>
  </si>
  <si>
    <t xml:space="preserve"> Optimization in classifying text documentsFINITE COMPLETE SYSTEMS OF MANY-VALUED LOGIC ALGEBRAS', 'Information-based Complexity and Information-based Optimization', 'Quadratic Assignment Problem', 'Quadratic Assignment Problem', 'Parallel Computing: Complexity Classes', 'Parallel Computing: Complexity Classes', 'Complexity Classes in Optimization', 'Complexity Classes in Optimization', 'Complexity of Degeneracy']","['Encyclopedia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Optimization']","False","18:40:37"</t>
  </si>
  <si>
    <t xml:space="preserve"> Stochastic integer programsFRACTIONAL COMBINATORIAL OPTIMIZATION', 'Computational Complexity Theory', 'Linking on the Internet and Copyright Liability: A Clarion Call for Doctrinal Clarity and Legal Certainty', 'Complexity classes in optimization</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</si>
  <si>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'DC Programming and DCA for Transmit Beamforming and Power Allocation in Multicasting Relay Network', 'Capacity bounds of transmit beamforming over MISO time-varying channels with imperfect feedback', 'Beamforming Transmission', 'Robust Precoding and Beamforming Design of OSTBC Based CR AF-MIMO Relay System with Energy Harvesting Receiver', 'DC Programming and DCA for Enhancing Physical Layer Security in Amplify-and-Forward Relay Beamforming Networks Based on the SNR Approach']","['Casebook Internetrecht', 'Encyclopedia of Optimization', 'Encyclopedia of Optimization', 'IIC - International Review of Intellectual Property and Competition Law', 'Encyclopedia of Optimization', 'Encyclopedia of Optimization', 'Journal of Computer Science and Technology', 'Membrane Computing', 'Automata, Languages and Programming', 'Generalized Quantifiers and Computation', 'Advances in Algorithms, Languages, and Complexity', 'Pursuit of the Universal', 'Advanced Computational Methods for Knowledge Engineering', 'Science China Information Sciences', 'Terrestrial-Satellite Communication Networks', 'Wireless Personal Communications', 'Advanced Computational Methods for Knowledge Engineering']","(""Beamforming"" OR ""Computational complexity theory"" OR ""Convex function"" OR ""Inline linking"") AND (publication-title: ""Casebook Internetrecht"")","2","['Unterlassungsanspruch gegen â€žInline-Linkingâ€œ', 'Baumarkt.de']","['Casebook Internetrecht', 'Casebook Internetrecht']","False","19:01:05"</t>
  </si>
  <si>
    <t xml:space="preserve"> Parallel computing: Complexity classes INFORMATION-BASED COMPLEXITY AND INFORMATION-BASED OPTIMIZATION', 'Representations without rules, connectionism and the syntactic argument', 'Computational Complexity Theory', 'Time in the Analysis of Algorithms', 'An Overview of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'Bio-Inspired Applications of Connectionism', 'Towards Computational Complexity Theory on Advanced Function Spaces in Analysis', 'Computational Complexity and Cognitive Science: How the Body and the World Help the Mind be Efficient', 'Smoothed Complexity Theory', 'Connectionism and neural networks']","['Encyclopedia of Optimization', 'Encyclopedia of Optimization', 'Encyclopedia of Optimization', 'Synthese', 'Encyclopedia of Optimization', 'Modeling Time in Computing', 'Facility Location', 'Journal of Computer Science and Technology', 'Membrane Computing', 'Automata, Languages and Programming', 'Generalized Quantifiers and Computation', 'Advances in Algorithms, Languages, and Complexity', 'Lecture Notes in Computer Science', 'Pursuit of the Universal', 'Johan van Benthem on Logic and Information Dynamics', 'Mathematical Foundations of Computer Science 2012', 'Knowledge-Based Systems in Astronomy']","(""Analysis of algorithms"" OR ""Baseline "" OR ""Computational complexity theory"" OR ""Connectionism"") AND (publication-title: ""Encyclopedia of Optimization"")","63","['Bilevel fractional programming</t>
  </si>
  <si>
    <t xml:space="preserve"> Optimization in classifying text documentsFINITE COMPLETE SYSTEMS OF MANY-VALUED LOGIC ALGEBRAS', 'Information-based Complexity and Information-based Optimization', 'Quadratic Assignment Problem', 'Quadratic Assignment Problem', 'Parallel Computing: Complexity Classes', 'Parallel Computing: Complexity Classes', 'Complexity Classes in Optimization', 'Complexity Classes in Optimization', 'Kolmogorov Complexity']","['Encyclopedia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Optimization']","False","20:53:15"</t>
  </si>
  <si>
    <t xml:space="preserve"> Convex-simplex algorithm</t>
  </si>
  <si>
    <t xml:space="preserve"> Equivalence between nonlinear complementarity problem and fixed point problem</t>
  </si>
  <si>
    <t xml:space="preserve"> Generalized nonlinear complementarity problem</t>
  </si>
  <si>
    <t xml:space="preserve"> Lemke method</t>
  </si>
  <si>
    <t xml:space="preserve"> Linear complementarity problem</t>
  </si>
  <si>
    <t xml:space="preserve"> Order complementarity</t>
  </si>
  <si>
    <t xml:space="preserve"> Parametric linear programming: Cost simplex algorithm</t>
  </si>
  <si>
    <t xml:space="preserve"> Principal pivoting methods for linear complementarity problems</t>
  </si>
  <si>
    <t xml:space="preserve"> Sequential simplex method</t>
  </si>
  <si>
    <t xml:space="preserve"> Simplicial pivoting algorithms for integer programming</t>
  </si>
  <si>
    <t xml:space="preserve"> Stochastic integer programming: Continuity, stability, rates of convergence</t>
  </si>
  <si>
    <t xml:space="preserve"> Topological methods in complementarity theory INTEGER LINEAR COMPLEMENTARY PROBLEM', 'Branch and price: Integer programming with column generation</t>
  </si>
  <si>
    <t xml:space="preserve"> Time-dependent traveling salesman problem INTEGER PROGRAMMING: BRANCH AND CUT ALGORITHMS', 'Branch and price: Integer programming with column generation</t>
  </si>
  <si>
    <t xml:space="preserve"> Genetic algorithms</t>
  </si>
  <si>
    <t xml:space="preserve"> LCP: Pardalosâ€“Rosen mixed integer formulation, Linear programming</t>
  </si>
  <si>
    <t xml:space="preserve"> Interior point methods</t>
  </si>
  <si>
    <t xml:space="preserve"> Time-dependent traveling salesman problem INTEGER PROGRAMMING: BRANCH AND BOUND METHODS', 'Branch and price: Integer programming with column generation</t>
  </si>
  <si>
    <t xml:space="preserve"> Time-dependent traveling salesman problem INTEGER PROGRAMMING: CUTTING PLANE ALGORITHMS', 'Branch and price: Integer programming with column generation</t>
  </si>
  <si>
    <t xml:space="preserve"> Integer programming: Lagrangian relaxation: LCP: Pardalosâ€“Rosen mixed integer formulation</t>
  </si>
  <si>
    <t xml:space="preserve"> Time-dependent traveling salesman problem INTEGER PROGRAMMING: ALGEBRAIC METHODS', 'Decomposition techniques for MILP: Lagrangian relaxation</t>
  </si>
  <si>
    <t xml:space="preserve"> Time-dependent traveling salesman problem INTEGER PROGRAMMING DUALITY', 'Airline optimization</t>
  </si>
  <si>
    <t xml:space="preserve"> Vehicle scheduling INTEGER PROGRAMMING', 'Branch and price: Integer programming with column generation</t>
  </si>
  <si>
    <t xml:space="preserve"> Lagrange, Joseph-Louis</t>
  </si>
  <si>
    <t xml:space="preserve"> Lagrangian multipliers methods for convex programming</t>
  </si>
  <si>
    <t xml:space="preserve"> Multi-objective optimization: Lagrange duality</t>
  </si>
  <si>
    <t xml:space="preserve"> Time-dependent traveling salesman problem INTEGER PROGRAMMING: LAGRANGIAN RELAXATION', 'Branch-and-Cut Algorithms for Combinatorial Optimization and Their Implementation in ABACUS', 'Integer Programming: Branch and Cut Algorithms', 'MINLP: Branch and Bound Methods', 'Globally solving box-constrained nonconvex quadratic programs with semidefinite-based finite branch-and-bound', 'MINLP: Branch and Bound Methods', 'A parallel formulation for general branch-and-bound algorithms', 'An interior-point Benders based branch-and-cut algorithm for mixed integer programs', 'Branch-and-Cut Algorithms for the Bilinear Matrix Inequality Eigenvalue Problem', 'New Branch-and-Cut Algorithm for Bilevel Linear Programming', 'An Exact Branch and Cut Algorithm for the Vehicle and Crew Scheduling Problem', 'A Lagrangean based branch-and-cut algorithm for global optimization of nonconvex mixed-integer nonlinear programs with decomposable structures', 'Branch-and-cut solution of inference problems in propositional logic']","['Encyclopedia of Optimization', 'Encyclopedia of Optimization', 'Encyclopedia of Optimization', 'Encyclopedia of Optimization', 'Encyclopedia of Optimization', 'Encyclopedia of Optimization', 'Encyclopedia of Optimization', 'Encyclopedia of Optimization', 'Computational Combinatorial Optimization', 'Encyclopedia of Optimization', 'Encyclopedia of Optimization', 'Computational Optimization and Applications', 'Encyclopedia of Optimization', 'Parallel Algorithms for Irregularly Structured Problems', 'Annals of Operations Research', 'Computational Optimization and Applications', 'Journal of Optimization Theory and Applications', 'Computer-Aided Transit Scheduling', 'Journal of Global Optimization', 'Annals of Mathematics and Artificial Intelligence']","(""Algorithm"" OR ""Binary data"" OR ""Branch and bound"" OR ""Branch and cut"") AND (publication-title: ""Encyclopedia of Optimization"")","1260","['Branch and price: Integer programming with column generation</t>
  </si>
  <si>
    <t xml:space="preserve"> Time-dependent traveling salesman problem INTEGER PROGRAMMING: LAGRANGIAN RELAXATION', 'Integer Programming: Branch and Cut Algorithms', 'MINLP: Branch and Bound Methods', 'MINLP: Branch and Bound Methods', 'Integer Programming: Branch and Bound Methods', 'Branch and Price: Integer Programming with Column Generation', 'EXTENDED CUTTING PLANE ALGORITHM', 'MINLP: Branch and Bound Global Optimization Algorithm', 'MINLP: Branch and Bound Global Optimization Algorithm', 'Branch and Price: Integer Programming with Column Generation', 'Î±BB algorithm</t>
  </si>
  <si>
    <t xml:space="preserve"> Smooth nonlinear nonconvex optimization INTERVAL GLOBAL OPTIMIZATION', 'Automatic differentiation: Point and interval</t>
  </si>
  <si>
    <t xml:space="preserve"> Interval Newton methods INTERVAL ANALYSIS: SUBDIVISION DIRECTIONS IN INTERVAL BRANCH AND BOUND METHODS', 'Interval Analysis: Subdivision Directions in Interval Branch and Bound Methods']","['Encyclopedia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Optimization']","False","21:57:15"</t>
  </si>
  <si>
    <t xml:space="preserve"> Time-dependent traveling salesman problem INTEGER PROGRAMMING: LAGRANGIAN RELAXATION', 'Branch and price: Integer programming with column generation</t>
  </si>
  <si>
    <t xml:space="preserve"> Time-dependent traveling salesman problem INTEGER PROGRAMMING: BRANCH AND CUT ALGORITHMS', 'Airline optimization</t>
  </si>
  <si>
    <t xml:space="preserve"> Time-dependent traveling salesman problem INTEGER PROGRAMMING: CUTTING PLANE ALGORITHMS', 'EXTREMUM PROBLEMS WITH PROBABILITY FUNCTIONS: KERNEL TYPE SOLUTION METHODS', 'Branch and price: Integer programming with column generation</t>
  </si>
  <si>
    <t xml:space="preserve"> Time-dependent traveling salesman problem INTEGER PROGRAMMING: ALGEBRAIC METHODS', 'Branch and price: Integer programming with column generation</t>
  </si>
  <si>
    <t xml:space="preserve"> Time-dependent traveling salesman problem INTEGER PROGRAMMING: BRANCH AND BOUND METHODS', 'Subject Classification', 'Nearness and Bound Relationships Between an Integer-Programming Problem and Its Relaxed Linear-Programming Problem', 'Linear Programming Relax-PSO Hybrid Bound Algorithm for a Class of Nonlinear Integer Programming Problems', 'A Hybrid approach for integer programming combining genetic algorithms, linear programming and ordinal optimization', 'Alphabetical Bibliography', 'Subject Classification', 'Decomposition techniques for MILP: Lagrangian relaxation</t>
  </si>
  <si>
    <t xml:space="preserve"> Time-dependent traveling salesman problem INTEGER PROGRAMMING DUALITY', 'Integer Programming Duality', 'Introduction to Block Integer Programming', 'Subject Classification', 'Integer Programming', 'Subject Classification']","['Encyclopedia of Optimization', 'Encyclopedia of Optimization', 'Encyclopedia of Optimization', 'Encyclopedia of Optimization', 'Encyclopedia of Optimization', 'Encyclopedia of Optimization', 'Encyclopedia of Optimization', 'Encyclopedia of Optimization', 'Integer Programming and Related Areas', 'Journal of Optimization Theory and Applications', 'Computational Intelligence and Security', 'Journal of Intelligent Manufacturing', 'Integer Programming and Related Areas', 'Integer Programming and Related Areas A Classified Bibliography 1976â€“1978', 'Encyclopedia of Optimization', 'Encyclopedia of Optimization', 'Large-scale Optimization â€” Problems and Methods', 'Integer Programming and Related Areas', 'Operations Research', 'Integer Programming and Related Areas']","(""Aerial photography"" OR ""Integer programming"" OR ""Linear programming"" OR ""Route inspection problem"") AND (publication-title: ""Encyclopedia of Optimization"")","746","['Branch and price: Integer programming with column generation</t>
  </si>
  <si>
    <t xml:space="preserve"> Time-dependent traveling salesman problem INTEGER PROGRAMMING: BRANCH AND BOUND METHODS', 'Decomposition techniques for MILP: Lagrangian relaxation</t>
  </si>
  <si>
    <t xml:space="preserve"> Time-dependent traveling salesman problem INTEGER PROGRAMMING DUALITY', 'Integer Programming Duality', 'Integer Programming: Branch and Cut Algorithms', 'Integer Programming: Cutting Plane Algorithms', 'Integer Programming', 'Simplicial Pivoting Algorithms for Integer Programming', 'Integer Programming: Branch and Bound Methods', 'Multiparametric Mixed Integer Linear Programming', 'Branch and Price: Integer Programming with Column Generation', 'Multi-objective Integer Linear Programming', 'Stochastic Integer Programming: Continuity, Stability, Rates of Convergence', 'Branch and Price: Integer Programming with Column Generation']","['Encyclopedia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Optimization']","False","23:45:49"</t>
  </si>
  <si>
    <t xml:space="preserve"> Ittheir History And Differential Diagnosis From Aneurisms Of The Arch Of The Aorta', 'On aneurism of the aorta', 'Surgical Anatomy of the Aorta']","['Indian Journal of Thoracic and Cardiovascular Surgery', 'The Japanese Journal of Thoracic and Cardiovascular Surgery', 'Journal of Artificial Organs', 'General Thoracic and Cardiovascular Surgery', 'Multiple Congenital Anomalies', 'Surgery Today', 'Dublin Quarterly Journal of Medical Science', 'Indian Journal of Thoracic and Cardiovascular Surgery', 'Insights into Imaging', 'Indian Journal of Thoracic and Cardiovascular Surgery', 'Dublin Quarterly Journal of Medical Science', 'Dublin Journal of Medical Science', 'Operative Anatomy of the Heart']","(""Aorta"" OR ""Feature selection"" OR ""Inspiration function"" OR ""Sternum"") AND (publication-title: ""Indian Journal of Thoracic and Cardiovascular Surgery"")","735","['Calcified pseudo aneurysm of ascending aorta from cannulation site eroding into the sternum: a case report', 'Ascending arotic aneurysms eroding sternumâ€”Report of 3 cases managed surgically', 'Abstracts of the 64th Annual Conference of IACTS, February 2018', '51st Annual Conference of the IACTS, Kochi, Kerala, 17â€“20th February, 2005', 'Abstracts', 'Pseudoaneurysm of ascending aorta following CABGâ€successful surgical repair', 'Giant cell tumour of the sternum', 'A strategy for near normal reconstruction of sternum', 'Abstracts of the 48th annual conference', 'Post traumatic pseudo aneurysm of abdominal aorta consequent to setting â€œDharanâ€ prevelant Indian quackery management of pain abdomenâ€” A case report', 'Abstracts of the 53rd Annual Conference of IACTS, Feb 2007', 'Efficacy and safety of beating heart coronary revascularization coupled with ascending aorta-bifemoral grafting: Analysis of short term results', 'Abstracts of the 56th annual conference of IACTS, February 2010', 'Abstracts of the 58th Annual Conference of IACTS, February 2012', 'Management of a case of infected thoracic aorta prosthesis with creation of extra anatomic conduit from ascending aorta to bilateral femoral arteries', 'Abstracts of the 54th Annual Conference of IACTS, Feb 2008', 'Abstracts of the 61st Annual Conference of IACTS, February 2015', 'Aortic valve surgery in patients with patent internal mammary graft', 'Anomalous origin of right pulmonary artery from aorta', 'First resection of coarctation of aorta']","['Indian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Surgery']","False","00:01:16"</t>
  </si>
  <si>
    <t xml:space="preserve"> Quadratic assignment problemFREQUENCY ASSIGNMENT PROBLEM', 'On Maximum Differential Graph Coloring', 'Metaheuristics for robust graph coloring', 'The Condensation Phase Transition in Random Graph Coloring', 'Predicting Metaheuristic Performance on Graph Coloring Problems Using Data Mining', 'Graph-Coloring Problems', 'Mapping the potential distribution of high artemisinin-yielding Artemisia annua L. (Qinghao) in China with a geographic information system', 'Dynamic Tabu Search for Non Stationary Social Network Identification Based on Graph Coloring', 'Tverbergâ€™s Theorem and Graph Coloring', 'Graph Coloring', 'Graph coloring inequalities from all-different systems']","['Environmental Geology', 'Handbook of Combinatorial Optimization', 'Simulated Evolution and Learning', 'Encyclopedia of Optimization', 'Computational Graph Theory', 'Control Theory and Technology', 'Artificial Intelligence and Computational Intelligence', 'Environmental Management', 'Computational Science - ICCS 2004', 'Encyclopedia of Optimization', 'Graph Drawing', 'Journal of Heuristics', 'Communications in Mathematical Physics', 'Hybrid Metaheuristics', 'A Course in Topological Combinatorics', 'Chinese Medicine', 'Soft Computing Models in Industrial and Environmental Applications', 'Discrete &amp; Computational Geometry', 'Basic Graph Theory', 'Constraints']","(""Cluster analysis"" OR ""Geographic information system"" OR ""Graph coloring"" OR ""Map"") AND (publication-title: ""Environmental Geology"")","2312","['Geo-environmental quality assessment in Jharia coalfield, India, using multivariate statistics and geographic information system', 'Karst unit mapping using geographic information system technology, Mower County, Minnesota, USA', 'Geographic Information System and groundwater quality mapping in Panvel Basin, Maharashtra, India', 'Soil erosion assessment and its verification using the Universal Soil Loss Equation and Geographic Information System: a case study at Boun, Korea', 'A predictive modeling approach to assessing the groundwater pollution susceptibility of the Paluxy Aquifer, Central Texas, using a Geographic Information System', 'Factorial and indicator kriging methods using a geographic information system to delineate spatial variation and pollution sources of soil heavy metals', 'Delineation of arsenic-contaminated zones in Bengal Delta, India: a geographic information system and fractal approach', 'Combining geographic information system, multicriteria evaluation techniques and fuzzy logic in siting MSW landfills', 'Application of MODFLOW and geographic information system to groundwater flow simulation in North China Plain, China', 'Dynamic analysis of eco-environmental changes based on remote sensing and geographic information system: an example in Longdong region of the Chinese Loess Plateau', 'Three-dimensional stability evaluation of landslides and a sliding process simulation using a new geographic information systems component', 'Data Fusion', 'Landfill site selection by using geographic information systems', 'Cluster analysis of marine sediments and waste deposits in New York bight', 'Geochemical mapping of New Mexico, USA, using stream sediment data', 'Risk assessment of earth fractures by constructing an intrinsic vulnerability map, a specific vulnerability map, and a hazard map, using Yuci City, Shanxi, China as an example', 'Geographic information systems', 'Atlas of karst area based on Web GIS technology', 'New advances in karst collapse research in China', 'GIS applied to determine environmental impact indicators made by sand mining in a floodplain in southeastern Brazil']","['Environmental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Geology']","False","00:02:14"</t>
  </si>
  <si>
    <t xml:space="preserve"> Vehicle scheduling INTEGER PROGRAMMING', 'A branch-and-cut decomposition algorithm for solving chance-constrained mathematical programs with finite support', 'Implementing a branch and price and cut method for the airline crew pairing optimization problem', 'Branch and price: Integer programming with column generation</t>
  </si>
  <si>
    <t xml:space="preserve"> Time-dependent traveling salesman problem INTEGER PROGRAMMING: BRANCH AND CUT ALGORITHMS', 'Integer Programming: Branch and Cut Algorithms', 'A Branch-and-Cut Approach to the Vehicle Routing Problem with Simultaneous Delivery and Pick-up', 'A branch and cut algorithm for the VRP with satellite facilities', 'Robust Berth Allocation Using a Hybrid Approach Combining Branch-and-Cut and the Genetic Algorithm', 'Branch and price: Integer programming with column generation</t>
  </si>
  <si>
    <t xml:space="preserve"> Topological methods in complementarity theory INTEGER LINEAR COMPLEMENTARY PROBLEM']","['Journal of the Operational Research Society', 'Graphs and Algorithms in Communication Networks', 'Journal of Global Optimization', 'Journal of Global Optimization', 'Machine Learning, Optimization, and Big Data', 'Arabian Journal for Science and Engineering', 'Flexible Services and Manufacturing Journal', 'Progress in Optimization', 'Mathematical Programming', 'Computational Combinatorial Optimization', 'Integration of AI and OR Techniques in Constraint Programming for Combinatorial Optimization Problems', 'Encyclopedia of Optimization', 'Mathematical Programming', 'Public Transport', 'Encyclopedia of Optimization', 'Encyclopedia of Optimization', 'Operations Research Proceedings 2008', 'IIE Transactions', 'Hybrid Metaheuristics', 'Encyclopedia of Optimization']","(""Branch and cut"" OR ""Planning"") AND (publication-title: ""Journal of the Operational Research Society"")","5144","['A composite branch and cut algorithm for optimal shift scheduling with multiple breaks and break windows', 'A branch-and-cut algorithm for the capacitated open vehicle routing problem', 'A branch-and-cut algorithm for the plant-cycle location problem', 'A hybrid approach combining interior-point and branch-and-bound methods applied to the problem of sugar cane waste', 'Cutting plane approach for the maximum flow interdiction problem', 'Capacity planning and warehouse location in supply chains with uncertain demands', 'Modelling and solving an m-location, n-courier, priority-based planning problem on a network', 'A scenario decomposition approach for stochastic production planning in sawmills', 'Balancing attainability, desirability and promotion steadiness in manpower planning systems', 'Automatic aircraft cargo load planning', 'An integrated approach to dynamic plant location and capacity planning', 'Planning Under Pressure: The Strategic Choice Approach (2nd edn)', 'GRASP with path relinking for the orienteering problem', 'Comparing constraint programming and mathematical programming approaches to discrete optimisationâ€”the change problem', 'Allocation of advertising budget between multiple channels to support sales in multiple markets', 'Fifty years of scheduling: a survey of milestones', 'Two-stage workforce planning under demand fluctuations and uncertainty', 'Algorithms for a stochastic selective travelling salesperson problem', 'Internet protocol network design with uncertain demand', 'The bidding selection and assignment problem with minimum quantity commitment']","['Journal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Society']","False","00:22:49"</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</si>
  <si>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'Theoretical Improvements in Algorithmic Efficiency for Network Flow Problems', 'Detecting Target Text Related to Algorithmic Efficiency in Scholarly Big Data Using Recurrent Convolutional Neural Network Model', 'An Overview of Complexity Theory', 'Complexity Theory', 'Randomisation and Derandomisation in Descriptive Complexity Theory', 'Foundations of Complexity Theory', 'Structural complexity theory: Recent surprises', 'Spectral Problems and Descriptive Complexity Theory', 'On logical descriptions of some concepts in structural complexity theory', 'Self-Reducibility: Effects of Internal Structure on Computational Complexity']","['Encyclopedia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'Combinatorial Optimization â€” Eureka, You Shrink!', 'Digital Libraries: Data, Information, and Knowledge for Digital Lives', 'Facility Location', 'The Pillars of Computation Theory', 'Computer Science Logic', 'Complexity Theory and Cryptology', 'SWAT 90', 'Gems of Theoretical Computer Science', ""CSL '89"", 'Complexity Theory Retrospective']","(""AdaBoost"" OR ""Algorithmic efficiency"" OR ""Computational complexity theory"" OR ""Drug Formulation Process"") AND (publication-title: ""Encyclopedia of Optimization"")","50","['Bilevel fractional programming</t>
  </si>
  <si>
    <t xml:space="preserve"> Optimization in classifying text documentsFINITE COMPLETE SYSTEMS OF MANY-VALUED LOGIC ALGEBRAS', 'Information-based Complexity and Information-based Optimization', 'Quadratic Assignment Problem', 'Quadratic Assignment Problem', 'Parallel Computing: Complexity Classes', 'Parallel Computing: Complexity Classes', 'Complexity Classes in Optimization', 'Complexity Classes in Optimization', 'Complexity of Degeneracy']","['Encyclopedia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Optimization']","False","03:08:48"</t>
  </si>
  <si>
    <t>("Network congestion" OR "Network performance" OR "Simulation" OR "Stock and flow")</t>
  </si>
  <si>
    <t>['A Pilot Study for Testing the Effect of Stock and Flow Thinking on Stock and Flow Management Performance', 'FLRED: an efficient fuzzy logic based network congestion control method', 'Enhancing Network Performance with TCP Configuration', 'Stock and Flow Diagram', 'Weight of Citiesâ€”Material Stock and Flow Analysis Based on Spatial Database over Time', 'Finite-sample properties of the Gaussian estimation of an open higher-order continuous-time dynamic model with mixed stock and flow data', 'The National Economy, as a Material Stock and Flow System', 'Research of Dynamic Buffer Pre-allocation Method Based Network Congestion Control', 'Prediction of temporally aggregated systems involving both stock and flow variables', 'A Stock and Flow Based Framework to Identify Indicators for a Holistic Comparison of Farming Practices', 'The Relevance of Stock and Flow-Based Reporting Information In Assessing the Likelihood of Emergence from Corporate Financial Distress', 'Knowledge as a Measurable Object in Business Contexts: A Stock-and-Flow Approach', 'Avoiding Network Congestion with Local Information', 'Network Performance Monitoring and Utilization Measurement', 'Knowledge as a measurable object in business contexts: a stock-and-flow approach', 'Dynamic Accessibility using Big Data: The Role of the Changing Conditions of Network Congestion and Destination Attractiveness']</t>
  </si>
  <si>
    <t>['Strategisches und operatives Produktionsmanagement', 'Neural Computing and Applications', 'Novel Algorithms and Techniques In Telecommunications, Automation and Industrial Electronics', 'System Dynamics', 'Towards the Implementation of the New Urban Agenda', 'Continuous-Time Econometrics', 'Current Topics in Cybernetics and Systems', 'Advanced Technology in Teaching - Proceedings of the 2009 3rd International Conference on Teaching and Computational Science', 'Statistical Papers', 'Agricultural Research', 'Review of Quantitative Finance and Accounting', 'The Essentials of Knowledge Management', 'High Performance Computing', 'Proceedings of the European Computing Conference', 'Knowledge Management Research &amp; Practice', 'Networks and Spatial Economics']</t>
  </si>
  <si>
    <t>("Network congestion" OR "Network performance" OR "Simulation" OR "Stock and flow") AND (publication-title: "Strategisches und operatives Produktionsmanagement")</t>
  </si>
  <si>
    <t>['A Pilot Study for Testing the Effect of Stock and Flow Thinking on Stock and Flow Management Performance', 'Improving Operations Management by Synthesizing Participant Knowledge and System Data', 'What Does the Arrow Mean? Observations on System Dynamics Mapping and the Potential for Experimentation with Other Methods', 'Resource Coordination and Firm Performance: A System Dynamics View*', 'On Reproduction, Replication, and Validation in Economic Sciences and System Dynamics', 'Walk the Talk: Implementing Ethical Conduct in Industrial Production Systems', 'Theory of Constraints and System Dynamics for Decision Making in Operations Management', 'PlÃ¤doyer fÃ¼r Langfristorientierung', 'Strategische Referenzprofile als Leitmotiv fÃ¼r die Strategieentwicklung industrieller Unternehmen', 'Implementierungsfelder Organisationalen Lernens in Industriebetrieben', 'Logistische Netzwerke im Bereich der SekundÃ¤rrohstofflogistik', 'Innerbetrieblicher Konsens als Indikator industrieller WettbewerbsfÃ¤higkeit', 'Fehlteilmanagement als Herausforderung fÃ¼r Industriebetriebe', 'KomplexitÃ¤t, FlexibilitÃ¤t und Erfolg als Herausforderungen marktorientierter Fertigungsstrategien', 'Messung von FlexibilitÃ¤t in der Produktion', 'Modellentwicklung und Modellvalidierung in der Praxis der Transaktionsberatung']</t>
  </si>
  <si>
    <t>['Strategisches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 'Strategisches und operatives Produktionsmanagement']</t>
  </si>
  <si>
    <t>False</t>
  </si>
  <si>
    <t>("Agent-based model" OR "Component-based software engineering" OR "Feedback" OR "Hierarchical control system")</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</si>
  <si>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'Fractal Component-Based Software Engineering', 'An Approach for Adapting Component-Based Software Engineering', 'Model-Based Risk Assessment in a Component-Based Software Engineering Process', 'Component-Based Software Engineering', 'Service-Oriented Architecture, Agile, Lean and Component-Based Software Engineering: Future Solutions for Cloud Computing', 'Application of Component-Based Software Engineering in Building a Surveillance Robot', 'Leveraging component-based software engineering with Fraclet', 'Grid Computing and Component-Based Software Engineering in Computer Supported Collaborative Learning', 'A Taxonomy on Component-Based Software Engineering Methods']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</si>
  <si>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'Object-Oriented Technology. ECOOP 2006 Workshop Reader', 'Proceedings of First International Conference on Smart System, Innovations and Computing', 'Business Component-Based Software Engineering', 'Theoretical Aspects of Computing â€“ ICTAC 2005', 'Cloud Systems in Supply Chains', 'Proceedings of the 3rd International Conference on Frontiers of Intelligent Computing: Theory and Applications 2014', 'annals of telecommunications - annales des tÃ©lÃ©communications', 'Computational Science - ICCS 2004', 'Architecting Systems with Trustworthy Components']</t>
  </si>
  <si>
    <t>("Agent-based model" OR "Component-based software engineering" OR "Feedback" OR "Hierarchical control system") AND (publication-title: "Lecture Notes in Computer Science")</t>
  </si>
  <si>
    <t>[]</t>
  </si>
  <si>
    <t>True</t>
  </si>
  <si>
    <t>("Algorithm" OR "Data compaction" OR "Data dependency" OR "Micro-operation")</t>
  </si>
  <si>
    <t>['Distributed Evolutionary Algorithm Using the MapReduce Paradigm â€“ A Case Study for Data Compaction Problem', 'Data Compaction', 'A method of calculating the 3D coordinates on a micro object in a virtual micro-operation system', 'Data Compaction Through Simultaneous Selection of Prototypes and Features', 'data compaction', 'On Random-Access Data Compaction', 'X-tolerant Test Data Compaction with Accelerated Shift Registers', 'Adaptive Fault Tolerance in Multi-Computer Systems Using Data Compaction and Two-Level Voting', 'The W2 Language and Compiler', 'Solving Irregular Inter-processor Data Dependency in Image Understanding Tasks', 'Data-Dependency Graph Transformations for Instruction Scheduling', 'Data Dependency Based Recovery Approaches in Survival Database Systems', 'Hierarchical Reduction', 'Data Dependency', 'data dependency', 'A model to account for data dependency when estimating floral cover in different land use types over a season', 'Detection, Classification and Characterization of Android Malware Using API Data Dependency', 'Locality Optimization of Stencil Applications Using Data Dependency Graphs', 'Improving Mining Quality by Exploiting Data Dependency', 'Efficient Realization of Data Dependencies in Algorithm Partitioning Under Resource Constraints']</t>
  </si>
  <si>
    <t>['Intelligent Decision Systems in Large-Scale Distributed Environments', 'Algorithmic Information Theory', 'Journal of Shanghai University', 'Compression Schemes for Mining Large Datasets', 'Computer Science and Communications Dictionary', 'Numbers, Information and Complexity', 'Journal of Electronic Testing', 'Fault-Tolerant Computing Systems', 'A Systolic Array Optimizing Compiler', 'Parallel Computation', 'Journal of Scheduling', 'Computational Science â€“ ICCS 2007', 'A Systolic Array Optimizing Compiler', 'Encyclopedia of Database Systems', 'Computer Science and Communications Dictionary', 'Environmental and Ecological Statistics', 'Security and Privacy in Communication Networks', 'Languages and Compilers for Parallel Computing', 'Advances in Knowledge Discovery and Data Mining', 'Euro-Par 2006 Parallel Processing']</t>
  </si>
  <si>
    <t>("Algorithm" OR "Data compaction" OR "Data dependency" OR "Micro-operation") AND (publication-title: "Intelligent Decision Systems in Large-Scale Distributed Environments")</t>
  </si>
  <si>
    <t>['Distributed Evolutionary Algorithm Using the MapReduce Paradigm â€“ A Case Study for Data Compaction Problem', 'Efficient Hierarchical Task Scheduling on GRIDS Accounting for Computation and Communications', 'Multi-objective Cooperative Coevolutionary Evolutionary Algorithms for Continuous and Combinatorial Optimization', 'Biologically-inspired Methods and Game Theory in Multi-criterion Decision Processes', 'Parallel Evolutionary Algorithms for Energy Aware Scheduling', 'Virtual Accelerated Life Testing of Complex Systems', 'On Reconfiguring Embedded Application Placement on Smart Sensing and Actuating Environments', 'Advanced Planning in Vertically Integrated Supply Chains', 'A Game Theoretic Approach to Dynamic Network Formation in Market-Oriented Resource Providing Networks', 'Task Allocation Oriented Users Decisions in Computational Grid', 'Evolutionary and Economic Agents in Complex Decision Systems', 'Efficient Data Sharing over Large-Scale Distributed Communities', 'Hierarchical Multi-Agent System for Heterogeneous Data Integration', 'Emerging Cooperation in the Spatial IPD with Reinforcement Learning and Coalitions', 'Alvis â€“ Modelling Language for Concurrent Systems']</t>
  </si>
  <si>
    <t>['Intelligent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 'Intelligent Decision Systems in Large-Scale Distributed Environments']</t>
  </si>
  <si>
    <t>("Nonlinear system" OR "Online and offline" OR "Remote control" OR "Requirement")</t>
  </si>
  <si>
    <t>['Online and offline infidelity: impact on life',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'Online and offline classification of traces of event logs on the basis of security risks', 'Student perceptions and performance in online and offline collaboration in an interior design studio', 'Online and Offline Fingerprint Template Update Using Minutiae: An Experimental Comparison', 'The effect of state anxiety on the online and offline control of fast target-directed movements', 'H.264/AVC motion vector concealment solutions using online and offline polynomial regression', 'Using Stroke-Number-Characteristics for Improving Efficiency of Combined Online and Offline Japanese Character Classifiers', 'Online and Offline Handwriting Recognition of Assamese Languageâ€”A Preliminary Idea', 'Online and Offline: The Ethical Considerations of Researching the Use of Social Media by Traditional Journalists in Northern Nigerian Newsroom', 'Status and Evaluation of Enviro-HIRLAM: Differences Between Online and Offline Models', 'Social Facilitation in Online and Offline Gambling: A Pilot Study', 'Unified Representation of Online and Offline Hand Drawn Graphics Using Bezier Curve Approximation', 'Online and Offline Corporate Brand Images: Do They Differ?', 'A day without a search engine: an experimental study of online and offline searches', 'Modeling Dependence Networks for Agent Based Simulation of Online and Offline Communities', 'Online- and offline- monitoring of stem cell expansion on microcarrier', 'Online and offline scheduling with cache-related preemption delays', 'A video cloud platform combing online and offline cloud computing technologies']</t>
  </si>
  <si>
    <t>['Annals of General Psychiatry', 'Back to the Future: Using Marketing Basics to Provide Customer Value', 'Marketing Transformation: Marketing Practice in an Ever Changing World', 'Journal of Intelligent Information Systems', 'International Journal of Technology and Design Education', 'Articulated Motion and Deformable Objects', 'Psychological Research', 'Signal, Image and Video Processing', 'Document Analysis Systems V', 'Advances in Communication and Computing', 'Research Ethics in the Digital Age', 'Integrated Systems of Meso-Meteorological and Chemical Transport Models', 'International Journal of Mental Health and Addiction', 'Graphics Recognition. New Trends and Challenges', 'Corporate Reputation Review', 'Experimental Economics', 'Advances on Practical Applications of Agents and Multi-Agent Systems', 'Cytotechnology', 'Real-Time Systems', 'Personal and Ubiquitous Computing']</t>
  </si>
  <si>
    <t>("Nonlinear system" OR "Online and offline" OR "Remote control" OR "Requirement") AND (publication-title: "Annals of General Psychiatry")</t>
  </si>
  <si>
    <t>['Online and offline infidelity: impact on life', 'Guidelines for research: requirements and challenges', 'Clinical use of a modified release methylphenidate in the treatment of childhood attention deficit hyperactivity disorder', 'Psychiatry during the Nazi era: ethical lessons for the modern professional', 'Food insecurity in adults with mood disorders: prevalence estimates and associations with nutritional and psychological health', 'Position statement Euromed Network on Mental Health and Migration', 'What happens next?: a claims database study of second-line pharmacotherapy in patients with major depressive disorder (MDD) who initiate selective serotonin reuptake inhibitor (SSRI) treatment', 'Site-independent confirmation of subject selection for CNS trials: â€˜dualâ€™ review using audio-digital recordings', 'Potential bias in testing for hyperprolactinemia and pituitary tumors in risperidone-treated patients: a claims-based study', 'The long-term outcome of patients with heroin use disorder/dual disorder (chronic psychosis) after admission to enhanced methadone maintenance', 'Expert consensus on hospitalization for assessment: a survey in Japan for a new forensic mental health system', 'Cognitive performance in older elderly men with late-life depression and cardiovascular comorbidities: symptomatological correlation', 'Guidelines for rating Global Assessment of Functioning (GAF)', 'Suicide risk in schizophrenia: learning from the past to change the future', 'Exploring PTSD in emergency operators of a major University Hospital in Italy: a preliminary report on the role of gender, age, and education', 'Effect of mirtazapine versus selective serotonin reuptake inhibitors on benzodiazepine use in patients with major depressive disorder: a pragmatic, multicenter, open-label, randomized, active-controlled, 24-week trial', 'Current status of sleep quality in Taiwan: a nationwide walk-in survey', 'Psychiatric morbidity of overseas patients in inner London: A hospital based study', 'Mourning and melancholia revisited: correspondences between principles of Freudian metapsychology and empirical findings in neuropsychiatry', 'The newer Opioid Agonist Treatment with lower substitutive opiate doses is associated with better toxicology outcome than the older Harm Reduction Treatment']</t>
  </si>
  <si>
    <t>['Annals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 'Annals of General Psychiatry']</t>
  </si>
  <si>
    <t>("Double-spending" OR "Entity" OR "Fairness measure")</t>
  </si>
  <si>
    <t>['Distributed Double Spending Prevention (Transcript of Discussion)', 'Distributed Double Spending Prevention', 'Double Spending Protection for E-Cash Based on Risk Management', 'Double-Spending Detection for Fast Bitcoin Payment Based on Artificial Immune', 'Anonymous Transferable E-Cash', 'A resource allocation queueing fairness measure: properties and bounds', 'A Blockchain-Based Approach Towards Overcoming Financial Fraud in Public Sector Services', 'Preventing Double-Spent Coins from Revealing Userâ€™s Whole Secret', 'A Syllabus-Fairness Measure for Evaluating Open-Ended Questions', 'Spending Money Twice', 'Decentralized Anonymous Micropayments', 'Provably secure E-cash system with practical and efficient complete tracing', 'Automated Verification of e-Cash Protocols', 'Divisible E-Cash Made Practical', 'A New Privacy Aware Payment Scheme for Wireless Charging of Electric Vehicles', 'A Risk-Driven Approach to Designing Privacy-Enhanced Secure Applications', 'Incentivizing Blockchain Forks via Whale Transactions', 'Architectures and Models for Mobile Payment Systems', 'Constructing Invariant Fairness Measures for Surfaces', 'Provably Secure Pairing-Free Identity-Based Partially Blind Signature Scheme and Its Application in Online E-cash System']</t>
  </si>
  <si>
    <t>['Security Protocols', 'Security Protocols', 'Information Security', 'Theoretical Computer Science', 'Public-Key Cryptography -- PKC 2015', 'Queueing Systems', 'Business &amp; Information Systems Engineering', 'Information Security and Cryptology - ICISCâ€™99', 'Advances in Signal Processing and Intelligent Recognition Systems', 'Blockchain Basics', 'Advances in Cryptology â€“ EUROCRYPT 2017', 'International Journal of Information Security', 'E-Business and Telecommunications', 'Public-Key Cryptography -- PKC 2015', 'Wireless Personal Communications', 'Information Security Management, Education and Privacy', 'Financial Cryptography and Data Security', 'Mobile Payment Systems', 'Advances in Computational Mathematics', 'Arabian Journal for Science and Engineering']</t>
  </si>
  <si>
    <t>("Double-spending" OR "Entity" OR "Fairness measure") AND (publication-title: "Security Protocols")</t>
  </si>
  <si>
    <t>['Distributed Double Spending Prevention (Transcript of Discussion)', 'Distributed Double Spending Prevention', 'NetCard â€” A practical electronic-cash system', 'A Cryptographic Framework for the Controlled Release of Certified Data', 'PayWord and MicroMint: Two simple micropayment schemes', 'Resiliency Aspects of Security Protocols', 'An Anonymous Auction Protocol Using â€œMoney Escrowâ€', 'Accountable Privacy', 'Entity authentication and authenticated key transport protocols employing asymmetric techniques', 'Is Entity Authentication Necessary?', 'Accountable Privacy (Transcript of Discussion)', 'Limits to Anonymity When Using Credentials (Transcript of Discussion)', 'Authorisation Subterfuge by Delegation in Decentralised Networks', 'Binding bit patterns to real world entities', 'Optimistic Trust with Realistic eNvestigators', 'Enforcing Security Policies for Distributed Objects Applications', 'Optimistic Trust with Realistic Investigators', 'Efficient and secure conference-key distribution', 'Daonity: Protocol Solutions to Grid Security Using Hardware Strengthened Software Environment', 'Protocol Codesign']</t>
  </si>
  <si>
    <t>['Security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 'Security Protocols']</t>
  </si>
  <si>
    <t>("Experiment" OR "Global network" OR "Network theory" OR "Sensor")</t>
  </si>
  <si>
    <t>['Structural and Functional Neuroimaging in Multiple Sclerosis: From Atrophy, Lesions to Global Network Disruption', 'Research on key nodes of wireless sensor network based on complex network theory', 'Network Theory and Applications', 'Volunteered Geographic Information, Actor-Network Theory, and Severe-Storm Reports', 'Vulnerability analysis of urban rail transit based on complex network theory: a case study of Shanghai Metro', 'Feature Fusion Based on Bayesian Network Theory for Automatic Road Extraction', 'Using actor-network theory to understand the process of information systems curriculum innovation', 'Governance in the Technology Era: Implications of Actor Network Theory for Social Empowerment in South Asia', 'Techno-Government Networks: Actor-Network Theory in Electronic Government Research', 'Network Theory for Data-Driven Epistasis Networks', 'Network Theory in Neuroscience', 'Network Theory in Neuroscience', 'Ubiquitous Computing: Distributing Mobile Computing to Build a Global Network of Things', 'Network Theory']</t>
  </si>
  <si>
    <t>['The Neuroimaging of Brain Diseases', 'Journal of Electronics', 'Crowdsourcing Geographic Knowledge', 'Public Transport', 'Radar Remote Sensing of Urban Areas', 'Education and Information Technologies', 'Grand Successes and Failures in IT. Public and Private Sectors', 'Electronic Government', 'Epistasis', 'Encyclopedia of Computational Neuroscience', 'Encyclopedia of Computational Neuroscience', 'Microsensing Networks for Sustainable Cities', 'Dual Phase Evolution']</t>
  </si>
  <si>
    <t>("Experiment" OR "Global network" OR "Network theory" OR "Sensor") AND (publication-title: "The Neuroimaging of Brain Diseases")</t>
  </si>
  <si>
    <t>['Structural and Functional Neuroimaging in Multiple Sclerosis: From Atrophy, Lesions to Global Network Disruption', 'Brief Overview of Functional Imaging Principles', 'The Neuroimaging of Stroke: Structural and Functional Advances', 'The Implications of Brain Plasticity and Task Selectivity for Visual Rehabilitation of Blind and Visually Impaired Individuals', 'Functional Connectivity in Dementia', 'Magnetic Resonance Imaging: Basic Principles and Applications', 'Recent Insights from fMRI Studies into the Neural Basis of Reciprocal Imitation in Autism Spectrum Disorders']</t>
  </si>
  <si>
    <t>['The Neuroimaging of Brain Diseases', 'The Neuroimaging of Brain Diseases', 'The Neuroimaging of Brain Diseases', 'The Neuroimaging of Brain Diseases', 'The Neuroimaging of Brain Diseases', 'The Neuroimaging of Brain Diseases', 'The Neuroimaging of Brain Diseases']</t>
  </si>
  <si>
    <t>("Algorithm" OR "Distributed computing" OR "Pattern recognition" OR "Principle of abstraction")</t>
  </si>
  <si>
    <t>['Advances in Distributed Computing and Middleware', 'Software Engineering, Artificial Intelligence, Networking and Parallel/Distributed Computing', 'Software Engineering, Artificial Intelligence, Networking and Parallel/Distributed Computing 2012', 'Distributed Computing', 'Distributed Computing', 'Distributed Computing', 'Distributed Computing in Sensor Systems', 'Distributed Computing and Networking', 'Advances in Parallel Distributed Computing', 'Distributed Computing and Internet Technology', 'Parallel and Distributed Computing and Networks']</t>
  </si>
  <si>
    <t>['Studies in Computational Intelligence', 'Studies in Computational Intelligence', 'Lecture Notes in Computer Science', 'Lecture Notes in Computer Science', 'Lecture Notes in Computer Science', 'Lecture Notes in Computer Science', 'Lecture Notes in Computer Science', 'Communications in Computer and Information Science', 'Lecture Notes in Computer Science', 'Communications in Computer and Information Science']</t>
  </si>
  <si>
    <t>("Algorithm" OR "Distributed computing" OR "Pattern recognition" OR "Principle of abstraction") AND (publication-title: "Studies in Computational Intelligence")</t>
  </si>
  <si>
    <t>("ABA problem" OR "Loss function" OR "Optimization problem" OR "Phrase structure rules")</t>
  </si>
  <si>
    <t>['The effect of violating phrase structure rules and selectional restrictions on TEP patterns', 'An Alternative: Phrase-Structure Rules', 'Phrase structure parsing and the island constraints', 'A computational representation for generalised phrase-structure grammars', 'Connectivity in phrase structure grammar', 'Phrase structure parameters', 'Phrase Structure Grammar', 'Phrase Structure Grammar', 'Phrase-Structure Grammars in Prolog', 'Generalized phrase structure grammar and japanese reflexivization', 'â€œGeneralized phrase structure grammarâ€ by G. Gazdar, E. Klein, G. K. Pullum, and I. A. Sag', 'Phrase-Structure Grammars in Prolog', 'Parsing with Discontinuous Phrase Structure Grammar', 'The Phrase Structure Component', 'Phrase Structure', 'Parameters and Parameter-Setting in a Phrase Structure Grammar', 'Lexical functional grammar as a model of linguistic competence', 'Simple sentences', 'Transitive Adjectives: A Case of Categorial Reanalysis', 'An alternative phrase structure account of symmetric coordination']</t>
  </si>
  <si>
    <t>['Psychonomic Science', 'Phonological Parsing in Speech Recognition', 'Linguistics and Philosophy', 'Linguistics and Philosophy', 'Natural Language &amp; Linguistic Theory', 'Linguistics and Philosophy', 'Philosophy, Language, and Artificial Intelligence', 'The Nature of Syntactic Representation', 'Language Processing with Perl and Prolog', 'Linguistics and Philosophy', 'New Generation Computing', 'An Introduction to Language Processing with Perl and Prolog', 'Current Issues in Parsing Technology', 'Parsing with Principles and Classes of Information', 'Non-Projecting Words', 'Language Processing and Language Acquisition', 'Linguistics and Philosophy', 'Warlpiri Morpho-Syntax', 'Linguistic Categories: Auxiliaries and Related Puzzles', 'Text Understanding in LILOG']</t>
  </si>
  <si>
    <t>("ABA problem" OR "Loss function" OR "Optimization problem" OR "Phrase structure rules") AND (publication-title: "Psychonomic Science")</t>
  </si>
  <si>
    <t>['The effect of violating phrase structure rules and selectional restrictions on TEP patterns', 'Transitional errors and deep structure differences', 'The effect of syntactical violation upon the recall of form class', 'Natural language mediation and interitem interference in paired-associate learning', 'The effect of verbal organizations on the location of subjectsâ€™ errors in serial learning', 'Current literature on human memory, learning, and thinking', 'Hemicholinium-3 induced amnesia: Some temporal properties', 'Body weight loss as a measure of motivation in thirsty guinea pigs', 'Absolute judgments in speeded tasks: Quantification of the trade-off between speed and accuracy', 'Food-motivated performance as a function of weight loss in hypothalamic hyperphagic rats']</t>
  </si>
  <si>
    <t>['Psychonomic Science', 'Psychonomic Science', 'Psychonomic Science', 'Psychonomic Science', 'Psychonomic Science', 'Psychonomic Science', 'Psychonomic Science', 'Psychonomic Science', 'Psychonomic Science', 'Psychonomic Science']</t>
  </si>
  <si>
    <t>("Algorithm" OR "Code word" OR "Compressed sensing" OR "Sparse matrix")</t>
  </si>
  <si>
    <t>['Low-Rank and Sparse Matrix Decomposition for Compressed Sensing Reconstruction of Magnetic Resonance 4D Phase Contrast Blood Flow Imaging (LoSDeCoS 4D-PCI)', 'Compressed sensing in wireless sensor networks under complex conditions of Internet of things', 'Image Fusion in Compressed Sensing Based on Non-subsampled Contourlet Transform', 'Signal Reconstruction Based on Block Compressed Sensing', 'A Distributed Secure Data Collection Scheme via Chaotic Compressed Sensing in Wireless Sensor Networks', 'GPU accelerated greedy algorithms for compressed sensing', 'Research of Remote Sensing Image Compression Technology Based on Compressed Sensing', 'Design and realization of random measurement scheme for compressed sensing', 'Image Fusion Based on Compressed Sensing', 'Blind Compressed Sensing: Theory', 'Study and Construction for the Compressed Sensing Measurement Matrix Which is Easy to Hardware Implementation', 'Decentralized Turbo Bayesian Compressed Sensing with Application to UWB Systems', 'Image matching algorithm of defects on navel orange surface based on compressed sensing', 'Robust Reversible Watermarking Algorithm Based on RIWT and Compressed Sensing']</t>
  </si>
  <si>
    <t>['Medical Image Computing and Computer-Assisted Intervention â€“ MICCAI 2013', 'Cluster Computing', 'The Proceedings of the Third International Conference on Communications, Signal Processing, and Systems', 'Artificial Intelligence and Computational Intelligence', 'Circuits, Systems, and Signal Processing', 'Mathematical Programming Computation', 'Advances in Image and Graphics Technologies', 'Optoelectronics Letters', 'The Proceedings of the Second International Conference on Communications, Signal Processing, and Systems', 'Latent Variable Analysis and Signal Separation', 'Cognitive Systems and Signal Processing', 'EURASIP Journal on Advances in Signal Processing', 'Journal of Ambient Intelligence and Humanized Computing', 'Arabian Journal for Science and Engineering']</t>
  </si>
  <si>
    <t>("Algorithm" OR "Code word" OR "Compressed sensing" OR "Sparse matrix") AND (publication-title: "Medical Image Computing and Computer-Assisted Intervention â€“ MICCAI 2013")</t>
  </si>
  <si>
    <t>['Low-Rank and Sparse Matrix Decomposition for Compressed Sensing Reconstruction of Magnetic Resonance 4D Phase Contrast Blood Flow Imaging (LoSDeCoS 4D-PCI)', 'Free-Breathing Whole-Heart Coronary MRA: Motion Compensation Integrated into 3D Cartesian Compressed Sensing Reconstruction', 'Dynamic CT Reconstruction by Smoothed Rank Minimization', 'Regularized Spherical Polar Fourier Diffusion MRI with Optimal Dictionary Learning', 'Diffusion Propagator Estimation from Sparse Measurements in a Tractography Framework', 'Calibrationless Parallel MRI with Joint Total Variation Regularization', 'Is Synthesizing MRI Contrast Useful for Inter-modality Analysis?', 'Robust Multimodal Dictionary Learning', 'Tensor Metrics and Charged Containers for 3D Q-space Sample Distribution', 'Example-Based Restoration of High-Resolution Magnetic Resonance Image Acquisitions', 'Self-gated Radial MRI for Respiratory Motion Compensation on Hybrid PET/MR Systems', 'A Symmetric 4D Registration Algorithm for Respiratory Motion Modeling', 'Voxelwise Spectral Diffusional Connectivity and Its Applications to Alzheimerâ€™s Disease and Intelligence Prediction', 'Robust Myelin Quantitative Imaging from Multi-echo T2 MRI Using Edge Preserving Spatial Priors', 'Respiratory Motion Compensation with Relevance Vector Machines', 'Optic Disc and Cup Segmentation from Color Fundus Photograph Using Graph Cut with Priors', 'Robust Selection-Based Sparse Shape Model for Lung Cancer Image Segmentation', 'Joint Segmentation of 3D Femoral Lumen and Outer Wall Surfaces from MR Images', 'Helical Mode Lung 4D-CT Reconstruction Using Bayesian Model', 'Multifold Bayesian Kernelization in Alzheimerâ€™s Diagnosis']</t>
  </si>
  <si>
    <t>['Medical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 'Medical Image Computing and Computer-Assisted Intervention â€“ MICCAI 2013']</t>
  </si>
  <si>
    <t>("Algorithm" OR "Fuzzy logic" OR "Genetic algorithm" OR "Heuristic")</t>
  </si>
  <si>
    <t>['Adaptive Hybrid Genetic Algorithm with Fuzzy Logic Controller', 'Various hybrid methods based on genetic algorithm with fuzzy logic controller', 'Flexible Generator Maintenance Scheduling in a Practical System Using Fuzzy Logic and Genetic Algorithm', 'Performance Analysis of Adaptive Genetic Algorithms with Fuzzy Logic and Heuristics', 'On Design of the Self-Organizing Fuzzy Logic System Based on Genetic Algorithm', 'Genetic algorithm based fuzzy logic control of a fed-batch fermentor', 'Adaptive multipopulation genetic algorithm based self designed fuzzy logic controller for active magnetic bearing application', 'Unit Commitment Optimization Using Gradient-Genetic Algorithm and Fuzzy Logic Approaches', 'Design and Implementation of Maximum Power Point Tracking Algorithm Using Fuzzy Logic and Genetic Algorithm', 'Desirability-Based Design of Space Structures Using Genetic Algorithm and Fuzzy Logic', 'Fuzzy Logic and Genetic Algorithm Methods in PID Tuning', 'Fuzzy-Logic Controlled Genetic Algorithm for the Rail-Freight Crew-Scheduling Problem', 'Real-Coded Genetic Algorithm and Fuzzy Logic Approach for Real-Time Load-Tracking Performance of an Autonomous Power System', 'Genetic Algorithm Optimization for Type-2 Non-singleton Fuzzy Logic Controllers', 'Real Coded Genetic Algorithm for Optimizing Fuzzy Logic Control of Greenhouse Microclimate', 'Genetic algorithm design of neural network and fuzzy logic controllers', 'Ant Colony Search, Advanced Engineered-Conditioning Genetic Algorithms and Fuzzy Logic Controlled Genetic Algorithms: Economic Dispatch Problems', 'An Optimum Vertical Handoff Decision Algorithm Based on Adaptive Fuzzy Logic and Genetic Algorithm', 'Hybrid evolutionary learning of fuzzy logic and genetic algorithm']</t>
  </si>
  <si>
    <t>['Fuzzy Sets Based Heuristics for Optimization', 'Journal of Intelligent Manufacturing', 'Hybrid Information Systems', 'Fuzzy Optimization and Decision Making', 'Fuzzy Logic and its Applications to Engineering, Information Sciences, and Intelligent Systems', 'Bioprocess Engineering', 'International Journal of Dynamics and Control', 'Complex System Modelling and Control Through Intelligent Soft Computations', 'Assessment and Simulation Tools for Sustainable Energy Systems', 'International Journal of Civil Engineering', 'PID Control', 'KI - KÃ¼nstliche Intelligenz', 'Swarm, Evolutionary, and Memetic Computing', 'Recent Advances on Hybrid Approaches for Designing Intelligent Systems', 'Intelligent Control and Automation', 'Soft Computing', 'Modern Optimisation Techniques in Power Systems', 'Wireless Personal Communications', 'Simulated Evolution and Learning']</t>
  </si>
  <si>
    <t>("Algorithm" OR "Fuzzy logic" OR "Genetic algorithm" OR "Heuristic") AND (publication-title: "Fuzzy Sets Based Heuristics for Optimization")</t>
  </si>
  <si>
    <t>['Adaptive Hybrid Genetic Algorithm with Fuzzy Logic Controller', 'Multi-stage Supply Chain Network by Hybrid Genetic Algorithms', 'Vehicle Routing Problem With Uncertain Demand at Nodes: The Bee System and Fuzzy Logic Approach', 'Route Choice Making Under Uncertainty: a Fuzzy Logic Based Approach', 'An Interactive Fuzzy Satisficing Method for Multiobjective Operation Planning in District Heating and Cooling Plants through Genetic Algorithms for Nonlinear 0â€“1 Programming', 'An Adaptive, Intelligent Control System for Slag Foaming', 'Fuzzy Evolutionary Approach for Multiobjective Combinatorial Optimization: Application to Scheduling Problems', 'Fuzzy Adaptive Neighborhood Search: Examples of Application', 'Fuzzy Memes in Multimeme Algorithms: a Fuzzy-Evolutionary Hybrid', 'Fuzzy Sets based Heuristics for Optimization: Multi-objective Evolutionary Fuzzy Modeling', 'A Fuzzy Adaptive Partitioning Algorithm (FAPA) for Global Optimization', 'Heuristics for Optimization: two approaches for problem resolution', 'Capacitated Vehicle Routing Problem with Fuzzy Demand', 'Branch-and-bound algorithms using fuzzy heuristics for solving large-scale flow-shop scheduling problems', 'Interactive Algorithms Using Fuzzy Concepts for Solving Mathematical Models of Real Life Optimization Problems', 'Fuzzy Constructive Heuristics', 'Finding Satisfactory Near-Optimal Solutions in Location Problems', 'A Fuzzy Adaptive Partitioning Algorithm (FAPA) for Global Optimization: Implementation in Environmental Site Characterization', 'Fuzzy Optimization using Simulated Annealing: An Example Set', 'A New Technique to Electrical Distribution System Load Flow Based on Fuzzy Sets']</t>
  </si>
  <si>
    <t>['Fuzzy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 'Fuzzy Sets Based Heuristics for Optimization']</t>
  </si>
  <si>
    <t>("Eisenstein's criterion" OR "Environment variable" OR "Program optimization" OR "Scheduling")</t>
  </si>
  <si>
    <t>["Polynomials Irreducible by Eisenstein's Criterion", 'Source Code and Task Graphs in Program Optimization', 'Program optimization for shared virtual memory systems', 'Integrating program optimizations and transformations with the scheduling of instruction level parallelism', 'Program Optimization in the Domain of High-Performance Parallelism', 'An Effective Framework of Program Optimization for High Performance Computing',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t>
  </si>
  <si>
    <t>['Applicable Algebra in Engineering, Communication and Computing', 'High-Performance Computing and Networking', 'High-Performance Computing and Networking', 'Languages and Compilers for Parallel Computing', 'Domain-Specific Program Generation', 'Computer Engineering and Technology', 'Encyclopedia of Optimization']</t>
  </si>
  <si>
    <t>("Eisenstein's criterion" OR "Environment variable" OR "Program optimization" OR "Scheduling") AND (publication-title: "Applicable Algebra in Engineering, Communication and Computing")</t>
  </si>
  <si>
    <t>["Polynomials Irreducible by Eisenstein's Criterion", 'Counting permutation equivalent degree six binary polynomials invariant under the cyclic group', 'Affine equivalence and non-linearity of permutations over\nZ\nn\nZ', 'Analysis of a sparse hypermatrix Cholesky with fixed-sized blocking', 'Nested Quantum Search and NP-Hard Problems', 'When cache blocking of sparse matrix vector multiply works and why', 'Process algebra and constraint programming for modeling interactions in MAS', 'Termination of Simply-Moded Well-Typed Logic Programs under a Tabled Execution Mechanism', 'A Shared- and distributed-memory parallel general sparse direct solver', 'Symbolic constraint handling through unification in finite algebras', 'Execution spaces for simple higher dimensional automata', 'On some block ciphers and imprimitive groups', 'Modular proofs for key exchange: rigorous optimizations in the Canettiâ€“Krawczyk model']</t>
  </si>
  <si>
    <t>['Applicable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t>
  </si>
  <si>
    <t>("Insulated-gate bipolar transistor" OR "Power module" OR "Pulse-width modulation" OR "Superposition theorem")</t>
  </si>
  <si>
    <t>['Development of insulated gate bipolar transistor-based power supply for elemental copper vapour laser', 'Silicon IGBT (Insulated Gate Bipolar Transistor)', 'A compact high-voltage pulse generator with opening insulated-gate bipolar transistor switch and a high pulse repetition rate', 'Insulated Gate Bipolar Transistors', 'Comparative analysis of static characteristics of insulated gate bipolar transistors and thyristors with static induction', 'A comparison of time-average power losses in insulated-gate bipolar transistors and hybrid SITâ€“MOSâ€“transistors', 'Fundamental Thermal Characterization of PECs', 'Static and dynamic characteristics of antiparallel diode as part of switching power module', 'Mahalanobis Distance Approach for Insulated Gate Bipolar Transistors Diagnostics', 'A low-power voltage inverter', 'Reactive Power Compensation in AC Power Systems', 'Thermal Characteristics of Boost Converters', 'A cloud system model employing random space vector pulse width modulation for noise reduction in VSI fed induction motor', 'MMC Companies in Alphabetical Order', 'pulse-width modulation', 'Asymmetric SVM Technique for Minimizing Switching Loss of Inverter', 'An Optimum Pulse Width Modulation Based on 0â€“1 Programming for Harmonic Reduction', 'The IGBT', 'Selection of Optimum Frequency and Optimization', 'Torque control allocation based on constrained optimization with regenerative braking for electric vehicles']</t>
  </si>
  <si>
    <t>['Pramana', 'Advanced High Voltage Power Device Concepts', 'Instruments and Experimental Techniques', 'Cryogenic Operation of Silicon Power Devices', 'Russian Electrical Engineering', 'Russian Electrical Engineering', 'Thermal Analysis of Power Electronic Devices Used in Renewable Energy Systems', 'Russian Electrical Engineering', 'New World Situation: New Directions in Concurrent Engineering', 'Russian Electrical Engineering', 'Reactive Power Control in AC Power Systems', 'Thermal Analysis of Power Electronic Devices Used in Renewable Energy Systems', 'Cluster Computing', 'Metal Matrix Composites in Industry', 'Computer Science and Communications Dictionary', 'Arabian Journal for Science and Engineering', 'DGOR', 'Power Electronics Semiconductor Switches', 'The On-line Electric Vehicle', 'International Journal of Automotive Technology']</t>
  </si>
  <si>
    <t>("Insulated-gate bipolar transistor" OR "Power module" OR "Pulse-width modulation" OR "Superposition theorem") AND (publication-title: "Pramana")</t>
  </si>
  <si>
    <t>['Development of insulated gate bipolar transistor-based power supply for elemental copper vapour laser', 'Dependence of in-situ Bose condensate size on final frequency of RF-field in evaporative cooling', 'Displaying gray shades in liquid crystal displays', 'State variable participation in the limit cycle of induction motor']</t>
  </si>
  <si>
    <t>['Pramana', 'Pramana', 'Pramana', 'Pramana']</t>
  </si>
  <si>
    <t>("DBpedia" OR "Software documentation" OR "Spreadsheet")</t>
  </si>
  <si>
    <t>['Software Documentation and the Verification Process', 'Extraction of Relevant Resources and Questions from DBpedia to Automatically Generate Quizzes on Specific Domains', 'Software Documentation', 'A Family of Mathematical Methods for Professional Software Documentation', 'Reusable software documentation with phrase annotations', 'A Critical Incident Evaluation Tool For Software Documentation', 'Complementing Software Documentation', 'Is MT Software Documentation Appropriate for MT Users?', 'Assessing the State of Software Documentation Practices', 'A Hypertext-Based Support Aid for Writing Software Documentation', 'Open Source Software Documentation Mining for Quality Assessment', 'Information Extraction for Validation of Software Documentation', 'The application of formal specifications to software documentation and debugging', 'On the use of psychology in evaluating software documentation', 'Generating Software Documentation in Use Case Maps from Filtered Execution Traces', 'Toward accurate link between code and software documentation', 'Computer Support for Producing Software Documentation: Some Possible Futures', 'OntoNaviERP: Ontology-Supported Navigation in ERP Software Documentation', 'Automatically Mapping Wikipedia Infobox Attributes to DBpedia Properties for Fast Deployment of Vietnamese DBpedia Chapter', 'DBpedia']</t>
  </si>
  <si>
    <t>['Computer Aided Verification', 'Intelligent Tutoring Systems', 'Software Engineering with Reusable Components', 'Integrated Formal Methods', 'Central European Journal of Computer Science', 'Ergonomics and Human Factors', 'Views on Evolvability of Embedded Systems', 'Envisioning Machine Translation in the Information Future', 'Product Focused Software Process Improvement', 'Computers and Writing', 'Advances in Information Systems and Technologies', 'Intelligent Problem Solving. Methodologies and Approaches', 'Automated and Algorithmic Debugging', 'Behavior Research Methods &amp; Instrumentation', 'SDL 2015: Model-Driven Engineering for Smart Cities', 'Science China Information Sciences', 'The New Writing Environment', 'The Semantic Web - ISWC 2008', 'Intelligent Information and Database Systems', 'Encyclopedia of Social Network Analysis and Mining']</t>
  </si>
  <si>
    <t>("DBpedia" OR "Software documentation" OR "Spreadsheet") AND (publication-title: "Computer Aided Verification")</t>
  </si>
  <si>
    <t>['Software Documentation and the Verification Process', 'Synthesizing Number Transformations from Input-Output Examples', 'Synthesis with Abstract Examples', 'Recursive Program Synthesis', 'Towards Performance Prediction of Compositional Models in Industrial GALS Designs', 'The Inez Mathematical Programming Modulo Theories Framework', 'Learning a Static Analyzer from Data']</t>
  </si>
  <si>
    <t>['Computer Aided Verification', 'Computer Aided Verification', 'Computer Aided Verification', 'Computer Aided Verification', 'Computer Aided Verification', 'Computer Aided Verification', 'Computer Aided Verification']</t>
  </si>
  <si>
    <t>("Baseline " OR "Citation network" OR "Information retrieval" OR "Precision and recall")</t>
  </si>
  <si>
    <t>['On the Null Distribution of the Precision and Recall Curve', 'Precision and Recall', 'Precision and Recall', 'Precision and Recall', 'Extracting Communities from Citation Networks of Patents: Application of the Brain-Inspired Mechanism of Information Retrieval', 'Precision and Recall', 'Precision and Recall', 'Precision and recall of ranking information-filtering systems', 'Recovering from a decade: a systematic mapping of information retrieval approaches to software traceability', 'Precision and Recall in Interactive Case-Based Reasoning', 'Computing Precision and Recall with Missing or Uncertain Ground Truth', 'Improving the Precision and Recall of Web People Search Using Hash Table Clustering', 'Precision and Recall of Search Strategies for Identifying Studies on Return-To-Work in Medline', 'Evaluating a Legal Argument Program: The BankXX Experiments', 'Overview of Information Retrieval Evaluation', 'Precision and Recall for Regression', 'Design information retrieval: a thesauri-based approach for reuse of informal design information', 'Interactive pattern analysis for relevance feedback in multimedia information retrieval', 'Utilizing the Correlation between Query Keywords for Information Retrieval', 'An Analysis of Network Structure and Post Content for Blog Post Recommendation']</t>
  </si>
  <si>
    <t>['Machine Learning and Knowledge Discovery in Databases', 'Encyclopedia of Machine Learning and Data Mining', 'Encyclopedia of Machine Learning', 'Encyclopedia of Machine Learning and Data Mining', 'Bio-Inspired Models of Network, Information, and Computing Systems', 'Encyclopedia of Database Systems', 'Encyclopedia of Database Systems', 'Journal of Intelligent Information Systems', 'Empirical Software Engineering', 'Case-Based Reasoning Research and Development', 'Graphics Recognition. New Trends and Challenges', 'Computer Networks and Intelligent Computing', 'Journal of Occupational Rehabilitation', 'Artificial Intelligence and Law', 'Current Challenges in Patent Information Retrieval', 'Discovery Science', 'Engineering with Computers', 'Multimedia Systems', 'Advances in Web-Age Information Management', 'Database Systems for Adanced Applications']</t>
  </si>
  <si>
    <t>("Baseline " OR "Citation network" OR "Information retrieval" OR "Precision and recall") AND (publication-title: "Machine Learning and Knowledge Discovery in Databases")</t>
  </si>
  <si>
    <t>['On the Null Distribution of the Precision and Recall Curve', 'Learning Algorithms for Link Prediction Based on Chance Constraints', 'Recognition of Instrument Timbres in Real Polytimbral Audio Recordings', 'Error Prediction with Partial Feedback', 'HierCost: Improving Large Scale Hierarchical Classification with Cost Sensitive Learning', 'Conference Mining via Generalized Topic Modeling', 'The Sensitivity of Latent Dirichlet Allocation for Information Retrieval', 'Optimal Thresholding of Classifiers to Maximize F1 Measure', 'Identifying the Original Contribution of a Document via Language Modeling', 'Modeling Relations and Their Mentions without Labeled Text', 'Discovering Dynamic Communities in Interaction Networks', 'Fast Support Vector Machines for Structural Kernels', 'Learning MDP Action Models Via Discrete Mixture Trees', 'Graph Mining for Object Tracking in Videos', 'Automatic Detection of Non-Biological Artifacts in ECGs Acquired During Cardiac Computed Tomography', 'Learning to Detect Patterns of Crime', 'Learning Recommendations in Social Media Systems by Weighting Multiple Relations', 'A Simple Exponential Family Framework for Zero-Shot Learning', 'Learning to Tag from Open Vocabulary Labels', 'Classifier Chains for Multi-label Classification']</t>
  </si>
  <si>
    <t>['Machine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 'Machine Learning and Knowledge Discovery in Databases']</t>
  </si>
  <si>
    <t>("Buffer over-read" OR "Compiler" OR "Heartbleed" OR "Hypervisor")</t>
  </si>
  <si>
    <t>['Combining Static and Dynamic Analyses for Vulnerability Detection: Illustration on Heartbleed', 'FIDL: A Fault Injection Description Language for Compiler-Based SFI Tools', 'Securing Application with Software Partitioning: A Case Study Using SGX', 'Completing the Automated Verification of a Small Hypervisor â€“ Assembler Code Verification', 'BSI: â€žHeartbleed Bugâ€œ ist kritisch', 'A Case Study on Formal Verification of the Anaxagoros Hypervisor Paging System with Frama-C', 'Theory of Multi Core Hypervisor Verification', 'A Case Study: Heartbleed Vulnerability Management and Swedish Municipalities', 'Automated Verification of a Small Hypervisor', 'Proteus Hypervisor: Full Virtualization and Paravirtualization for Multi-core Embedded Systems', 'Formal methods for security in the Xenon hypervisor', 'HyperCrop: A Hypervisor-Based Countermeasure for Return Oriented Programming', 'Combining Mechanized Proofs and Model-Based Testing in the Formal Analysis of a Hypervisor', 'Erratum to: XtratuM/PPC: a hypervisor for partitioned system on PowerPC processors', 'Verifying the Microsoft Hyper-V Hypervisor with VCC', 'Requirements for an Integrity-Protected Hypervisor on the x86 Hardware Virtualized Architecture', 'Validating the Microsoft Hypervisor', 'A Practical Analysis of TLS Vulnerabilities in Korea Web Environment', 'Building the Hypervisor Host', 'CIVIC: A Hypervisor Based Virtual Computing Environment']</t>
  </si>
  <si>
    <t>['Hardware and Software: Verification and Testing', 'Computer Safety, Reliability, and Security', 'Security and Privacy in Communication Networks', 'Software Engineering and Formal Methods', 'Datenschutz und Datensicherheit - DuD', 'Formal Methods for Industrial Critical Systems', 'SOFSEM 2013: Theory and Practice of Computer Science', 'Human Aspects of Information Security, Privacy and Trust', 'Verified Software: Theories, Tools, Experiments', 'Embedded Systems: Design, Analysis and Verification', 'International Journal on Software Tools for Technology Transfer', 'Information and Communications Security', 'FM 2016: Formal Methods', 'The Journal of Supercomputing', 'FM 2009: Formal Methods', 'Trust and Trustworthy Computing', 'FM 2006: Formal Methods', 'Information Security Applications', 'Running Mainframe z on Distributed Platforms', 'High Performance Computing and Communications']</t>
  </si>
  <si>
    <t>("Buffer over-read" OR "Compiler" OR "Heartbleed" OR "Hypervisor") AND (publication-title: "Hardware and Software: Verification and Testing")</t>
  </si>
  <si>
    <t>['Combining Static and Dynamic Analyses for Vulnerability Detection: Illustration on Heartbleed', 'Modeling Undefined Behaviour Semantics for Checking Equivalence Across Compiler Optimizations', 'The Advantages of Post-Link Code Coverage', 'Formal Verification of Secure User Mode Device Execution with DMA', 'Symbolic Testing of OpenCL Code', 'On the Architecture of System Verification Environments', 'Dataflow Analysis for Properties of Aspect Systems', 'Backbones for Equality', 'KERIS: A CT Tool of the Linux Kernel with Dynamic Memory Analysis Capabilities', 'Speeding Up the Safety Verification of Programmable Logic Controller Code', 'SMT in Verification, Modeling, and Testing at Microsoft', 'Verifying Real-Time Software Is Not Reasonable (Today)', 'Delayed Nondeterminism in Model Checking Embedded Systems Assembly Code', 'Trace-based Analysis of Memory Corruption Malware Attacks', 'Leveraging Accelerated Simulation for Floating-Point Regression', 'Modeling Firmware as Service Functions and Its Application to Test Generation', 'SPIN as a Linearizability Checker under Weak Memory Models', 'A Verifier of Directed Acyclic Graphs for Model Checking with Memory Consistency Models', 'Modbat: A Model-Based API Tester for Event-Driven Systems', 'Generalized Reactivity(1) Synthesis without a Monolithic Strategy']</t>
  </si>
  <si>
    <t>['Hardware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t>
  </si>
  <si>
    <t>("Computer data storage" OR "Conjunctive query" OR "Flow control " OR "Network switch")</t>
  </si>
  <si>
    <t>['Magnetic Random Access Memories for Computer Data Storage', 'IUTAM Symposium on Mechanics of Passive and Active Flow Control', 'Flow Control of Congested Networks', 'Flow Control', 'IUTAM Symposium on Flow Control and MEMS', 'Active Flow Control II', 'Active Flow Control', 'The Research on the Network Switch Intelligent Management', 'Conjunctive Query', 'Conjunctive Query', 'RHiNET-2/SW: a high-throughput, compact network-switch using 8.8-gbit/s optical interconnection', 'Low-Latency Interconnect Optical Network Switch (LIONS)', 'Packet dispatching using module matching in the modified MSM Clos-network switch']</t>
  </si>
  <si>
    <t>['Handbook of Advanced Magnetic Materials', 'Fluid Mechanics and its Applications', 'NATO ASI Series', 'The IMA Volumes in Mathematics and its Applications', 'IUTAM Bookseries', 'Notes on Numerical Fluid Mechanics and Multidisciplinary Design', 'Notes on Numerical Fluid Mechanics and Multidisciplinary Design', 'Advances in Intelligent Systems', 'Encyclopedia of Database Systems', 'Encyclopedia of Database Systems', 'New Generation Computing', 'Optical Switching in Next Generation Data Centers', 'Telecommunication Systems']</t>
  </si>
  <si>
    <t>("Computer data storage" OR "Conjunctive query" OR "Flow control " OR "Network switch") AND (publication-title: "Handbook of Advanced Magnetic Materials")</t>
  </si>
  <si>
    <t>['Magnetic Random Access Memories for Computer Data Storage', 'New Magnetic Recording Media']</t>
  </si>
  <si>
    <t>['Handbook of Advanced Magnetic Materials', 'Handbook of Advanced Magnetic Materials']</t>
  </si>
  <si>
    <t>("Algorithm" OR "Automaton" OR "Barrier " OR "Cache coherence")</t>
  </si>
  <si>
    <t>['Evaluating the DSMIO Cache-Coherence Algorithm in Cluster-Based Parallel ODBMS', 'An Integrated Framework for Compiler-Directed Cache Coherence and Data Prefetching', 'A Method for Fast Evaluation of Sharing Set Management Strategies in Cache Coherence Protocols', 'JIAJIA: A software DSM system based on a new cache coherence protocol', 'Interprocedural array data-flow analysis for cache coherence', 'A lock-based cache coherence protocol for scope consistency', 'Parameterized Verification of a Cache Coherence Protocol: Safety and Liveness', 'Constraint-Based Verification of Parameterized Cache Coherence Protocols', 'Compiler support for maintaining cache coherence using data prefetching (extended abstract)', 'Impact of Cache Coherence Models on Performance of OpenMP Applications', 'Scalable cache coherence for shared memory multiprocessors', 'The Verification of the On-Chip COMA Cache Coherence Protocol', 'Verification of Cache Coherence Protocols by Aggregation of Distributed Transactions', 'Checking Cache-Coherence Protocols with TLA+', 'Test Generation for Cache Coherence Validation', 'Verifying distributed directory-based cache coherence protocols: S3.mp, a case study', 'SCI (Scalable Coherent Interface) Cache Coherence', 'Cache coherence verification with TLA%', 'Automatic Verification of Parameterized Cache Coherence Protocols', 'Avoiding the cache-coherence problem in a parallel/distributed file system']</t>
  </si>
  <si>
    <t>['Object-Oriented Information Systems', 'Languages and Compilers for Parallel Computing', 'Architecture of Computing Systems - ARCS 2017', 'High-Performance Computing and Networking', 'Languages and Compilers for Parallel Computing', 'Journal of Computer Science and Technology', 'Verification, Model Checking, and Abstract Interpretation', 'Formal Methods in System Design', 'Languages and Compilers for Parallel Computing', 'Euro-Par 2004 Parallel Processing', 'Parallel Computation', 'Algebraic Methodology and Software Technology', 'Theory of Computing Systems', 'Formal Methods in System Design', 'System-Level Validation', "EURO-PAR '95 Parallel Processing", 'Cache and Interconnect Architectures in Multiprocessors', 'FMâ€™99 â€” Formal Methods', 'Computer Aided Verification', 'High-Performance Computing and Networking']</t>
  </si>
  <si>
    <t>("Algorithm" OR "Automaton" OR "Barrier " OR "Cache coherence") AND (publication-title: "Object-Oriented Information Systems")</t>
  </si>
  <si>
    <t>['Evaluating the DSMIO Cache-Coherence Algorithm in Cluster-Based Parallel ODBMS', 'Distributed Information System Design Based on Integrity Constraints Optimization: The FKDO Algorithm', 'Supporting Database Evolution: Using Ontologies Matching', 'Validated Cost Models for Parallel OQL Query Processing', 'Aided Domain Frameworks Construction and Evolution', 'Mediaviews: A Layered View Mechanism for Integrating Multimedia Data', 'Semantic Integration of Heterogeneous XML Data Sources', 'Evolution of Collective Object Behavior in Presence of Simultaneous Client-Specific Views', 'RISA: Object-Oriented Modeling and Simulation of Real-Time Distributed System for Air Defense', 'Workflow Evolution: Generation of Hybrid Flows', 'Towards an Assisted Reorganization of Is_A Hierarchies', 'Object-Oriented Component Identification Method using the Affinity Analysis Technique', 'A European COTS Architecture with Built-in Tests', 'Integrating Heterogeneous Communication and Messaging Systems in an Object-Oriented Middleware Framework', 'Building a Wizard for Framework Instantiation Based on a Pattern Language', 'Active Objects for Coordination in Distributed Testing', 'A UML Variant for Modeling System Searchability', 'Object-Oriented Design of RTI Using Design Patterns', 'An Efficient Object Hierarchy Construction for Viewing Internet Products on Mobile Phones', 'An Object-Oriented Schema for Querying Audio']</t>
  </si>
  <si>
    <t>['Object-Oriented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 'Object-Oriented Information Systems']</t>
  </si>
  <si>
    <t>("Catastrophic interference" OR "Channel " OR "Coexist " OR "Dead reckoning")</t>
  </si>
  <si>
    <t>['Dead Reckoning', 'dead reckoning', 'Deadâ€Reckoning', 'dead reckoning position', 'dead reckoning', 'Dead-Reckoning', 'Construction of a geographically oriented horizon trihedron in gyroscopic orientation systems intended to aid navigation dead reckoning part 1. Gyroscopic orientation with a correctable pendulum. Implementation in a free gyroscope', 'Dead Reckoning', 'Dead Reckoning', 'Design of dead reckoning system for mobile robot', 'Real-Time Dead Reckoning and Mapping Approach Based on Three-Dimensional Point Cloud', 'Indoor Localization Methods Using Dead Reckoning and 3D Map Matching', 'Improving tracking error by dead reckoning and RSSI technologies with a fuzzy fusion scheme in indoor location', 'Dead Reckoning', 'An Improvement of Dead Reckoning Algorithm Using Kalman Filter for Minimizing Network Traffic of 3D On-Line Games', 'Dead Reckoning, Cognitive Maps, Animal Navigation and the Representation of Space: An Introduction', 'Precise Dead-Reckoning for Mobile Robots using Multiple Optical Mouse Sensors', 'The Location Fingerprinting and Dead Reckoning Based Hybrid Indoor Positioning Algorithm', 'Dead-Reckoning Scheme for Wheeled Mobile Robots Moving on Curved Surfaces', 'Strong tracking adaptive Kalman filters for underwater vehicle dead reckoning']</t>
  </si>
  <si>
    <t>['Encyclopedia of Neuroscience', 'Computer Science and Communications Dictionary', 'Encyclopedia of GIS', 'Computer Science and Communications Dictionary', 'Dictionary Geotechnical Engineering/WÃ¶rterbuch GeoTechnik', 'Encyclopedia of GIS', 'Gyroscopy and Navigation', 'Encyclopedia of Multimedia', 'Encyclopedia of Multimedia', 'Journal of Central South University of Technology', 'China Satellite Navigation Conference 2018 Proceedings', 'Journal of Signal Processing Systems', 'Microsystem Technologies', 'Marine Navigation 1 : Piloting', 'Advances in Multimedia Information Processing - PCM 2005', 'Robotics and Cognitive Approaches to Spatial Mapping', 'Informatics in Control, Automation and Robotics II', 'Advances in Wireless Sensor Networks', 'Journal of Intelligent &amp; Robotic Systems', 'Journal of Marine Science and Application']</t>
  </si>
  <si>
    <t>("Catastrophic interference" OR "Channel " OR "Coexist " OR "Dead reckoning") AND (publication-title: "Encyclopedia of Neuroscience")</t>
  </si>
  <si>
    <t>['Dead Reckoning', 'C', 'S', 'N', 'D', 'Detour Learning', 'Connectionism', 'P', 'V', 'Spatial Learning/Memory', 'R', 'BKCa Channel', 'ATP-sensitive K+ Channel(s)', 'Channel Expression', 'Calcium Channel Blocker', 'Transmission Channel', 'Ligand-gated Ion Channel', 'Cyclic Nucleotide-gated Cation Channel', 'Receptor Channel', 'Channel Myotonia']</t>
  </si>
  <si>
    <t>['Encyclopedia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 'Encyclopedia of Neuroscience']</t>
  </si>
  <si>
    <t>("Algorithm" OR "Central processing unit" OR "Computation" OR "Distributed memory")</t>
  </si>
  <si>
    <t>['central processing unit', 'Central Processing Unit for an Autopilot: Description and Hardware-In-the-Loop Simulation',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'A Simple Central Processing Unit', 'Retinoblastoma protein: a central processing unit', 'Central Processing Unit', 'Microcomputer Survey', 'Directory of scholars active', 'Evaluation of the contribution from triply excited intermediates to the fourth-order perturbation theory energy on Intel distributed memory supercomputers', 'Efficient parallel implementation of a density peaks clustering algorithm on graphics processing unit', 'Macmillan Dictionary of Information Technology', 'Microcomputer Survey', 'Simulating Compressible Flow on a Distributed Memory Machine', 'The computation of partial eigensolutions on a distributed memory machine using a modified lanczos method', 'Parallel computation of fourier transform on distributed memory computer system', 'Computer Architecture', 'processing unit']</t>
  </si>
  <si>
    <t>['Computer Science and Communications Dictionary', 'Journal of Intelligent &amp; Robotic Systems', 'History of Nordic Computing', 'Codes for Computers and Microprocessors', 'Macromolecular Research', 'Embedded Robotics', 'Understanding Microprocessors', 'Journal of Biosciences', 'Fundamentals of Computer Architecture and Design', 'The Microcomputer Users Handbook 1984', 'Computers and the Humanities', 'Theoretica chimica acta', 'Frontiers of Information Technology &amp; Electronic Engineering', 'Macmillan Dictionary of Information Technology', 'The Microcomputer Users Handbook 1985', 'Scientific Computing on Supercomputers III', "Euro-Par'96 Parallel Processing", 'Wuhan University Journal of Natural Sciences', 'Parallel Processing and Parallel Algorithms', 'Computer Science and Communications Dictionary']</t>
  </si>
  <si>
    <t>("Algorithm" OR "Central processing unit" OR "Computation" OR "Distributed memory") AND (publication-title: "Computer Science and Communications Dictionary")</t>
  </si>
  <si>
    <t>['central processing unit', 'processing unit', 'preprocessor', 'memory', 'direct memory access', 'microprocessor', 'asynchronous transmission command', 'communications processor unit', 'memory address register', 'serial operation', 'serial processing', 'offline storage', 'internally stored program', 'machine code', 'peripheral equipment', 'operating system', 'online storage', 'virtual memory', 'computer control unit', 'internal memory']</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</si>
  <si>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</si>
  <si>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("Content-based image retrieval" OR "Experiment" OR "Feature extraction" OR "Image retrieval")</t>
  </si>
  <si>
    <t>['Feature Extraction for Content-Based Image Retrieval', 'Feature Extraction for Content-Based Image Retrieval', 'Content-based image retrieval via a hierarchical-local-feature extraction scheme', 'A Survey of Feature Extraction for Content-Based Image Retrieval System', 'Texture Feature Extraction Based on Fractional Mask Convolution with CesÃ¡ro Means for Content-Based Image Retrieval', 'An Efficient Content-Based Image Retrieval (CBIR) Using GLCM for Feature Extraction', 'An Evaluative Model for Discriminative Dictionary Learning with Hybrid Local Binary Patterns-Based Feature Extraction for Bone Age Assessment in Content Based Image Retrieval', 'Analysis and Optimization of Feature Extraction Techniques for Content Based Image Retrieval', 'Fundus Image Features Extraction for Exudate Mining in Coordination with Content Based Image Retrieval: A Study', 'Multi-core based parallel computing technique for content-based image retrieval', 'Multidimensional Image Indexing Using SR-Tree Algorithm for Content-Based Image Retrieval System', 'Gist, HOG, and DWT-Based Content-Based Image Retrieval for Facial Images', 'Genetic Algorithm-Based Optimized Gabor Filters for Content-Based Image Retrieval', 'Analysis of Color Moment as a Low Level Feature in Improvement of Content Based Image Retrieval', 'Content-based Image Retrieval (CBIR)', 'Erratum to: Comparative assessment of efficiency for content based image retrieval systems using different wavelet features and pre-classifier', 'Feed-forward content based image retrieval using adaptive tetrolet transforms', 'Content-Based Image Retrieval of Texture Images Using Adaptive Tetrolet Transforms', 'An effective technique for the content based image retrieval to reduce the semantic gap based on an optimal classifier technique']</t>
  </si>
  <si>
    <t>['Encyclopedia of Database Systems', 'Encyclopedia of Database Systems', 'Multimedia Tools and Applications', 'Proceedings of International Conference on Recent Advancement on Computer and Communication', 'PRICAI 2012: Trends in Artificial Intelligence', 'Recent Developments in Intelligent Computing, Communication and Devices', 'Proceedings of the International Conference on Data Engineering and Communication Technology', 'Information Systems Design and Intelligent Applications', 'Journal of The Institution of Engineers: Series B', 'Journal of Shanghai University', 'Emerging Research in Computing, Information, Communication and Applications', 'Proceedings of the International Conference on Data Engineering and Communication Technology', 'Intelligent Communication, Control and Devices', 'Proceedings of the Fourth International Conference on Signal and Image Processing 2012', 'Encyclopedia of Database Systems', 'Multimedia Tools and Applications', 'Multimedia Tools and Applications', 'Content-Based Image Retrieval', 'Pattern Recognition and Image Analysis']</t>
  </si>
  <si>
    <t>("Content-based image retrieval" OR "Experiment" OR "Feature extraction" OR "Image retrieval") AND (publication-title: "Encyclopedia of Database Systems")</t>
  </si>
  <si>
    <t>['Feature Extraction for Content-Based Image Retrieval', 'Feature Extraction for Content-Based Image Retrieval', 'Content-based Image Retrieval (CBIR)', 'Query Point Movement Techniques for Content-Based Image Retrieval', 'Query Point Movement Techniques for Content-Based Image Retrieval', 'Annotation-Based Image Retrieval', 'Annotation-based Image Retrieval', 'Image Retrieval and Relevance Feedback', 'Image Retrieval and Relevance Feedback', 'Relevance Feedback for Content-Based Information Retrieval', 'Relevance Feedback for Content-Based Information Retrieval', 'Biomedical Image Data Types and Processing', 'Biomedical Image Data Types and Processing', 'Image Database', 'Image Database', 'Image Querying', 'Image Querying', 'Feature-Based 3D Object Retrieval', 'Feature-Based 3D Object Retrieval', 'Multimedia Retrieval Evaluation']</t>
  </si>
  <si>
    <t>['Encyclopedia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t>
  </si>
  <si>
    <t>("Anisotropic diffusion" OR "Blurred vision" OR "Computational human phantom" OR "Decorrelation")</t>
  </si>
  <si>
    <t>['Bisphosphonates may cause blurred vision', 'Bilateral blurred vision and low HDL in a 69-year-old man', 'Blurred Vision', 'Levofloxacin-Induced Taste Perversion, Blurred Vision and Dyspnoea in a Young Woman', 'Blurred vision due to choroidal metastasis as the first manifestation of lung cancer: A case report', 'A Young Man with Blurred Vision and Foot Drop', 'Blurred Vision', 'Blurred vision: Simulation-reality transfer of a visually guided robot', 'Blurred vision: Marion on the â€˜possibilityâ€™ of revelation', 'Blurred Vision?: Public and Private Higher Education in Indonesia', 'Off-line determination of the optimal number of iterations of the robust anisotropic diffusion filter applied to denoising of brain MR images', 'Color Persistent Anisotropic Diffusion of Images', 'Image Denoising Using Generalized Anisotropic Diffusion', 'Anisotropic Diffusion', 'Speckle Reduction and Structure Enhancement by Multichannel Median Boosted Anisotropic Diffusion', 'Erratum to: Anisotropic Diffusion Behavior of Al in Mg: Diffusion Couple Study Using Mg Single Crystal', 'Robust anisotropic diffusion: Connections between robust statistics, line processing, and anisotropic diffusion', 'Decorrelation', 'Optimization of an anisotropic diffusion method for medical image processing', 'temporal decorrelation']</t>
  </si>
  <si>
    <t>['Reactions Weekly', 'Journal of Inherited Metabolic Disease', 'Geriatric Diseases', 'Clinical Drug Investigation', 'World Journal of Surgical Oncology', 'Neuromuscular Disease', 'Geriatric Diseases', 'Evolutionary Robotics', 'International Journal for Philosophy of Religion', 'Higher Education', 'Medical &amp; Biological Engineering &amp; Computing', 'Image Analysis', 'Journal of Mathematical Imaging and Vision', 'Computer Vision', 'EURASIP Journal on Advances in Signal Processing', 'Metallurgical and Materials Transactions A', 'Scale-Space Theory in Computer Vision', 'Encyclopedia of Neuroscience', 'CARS 2002 Computer Assisted Radiology and Surgery', 'Dictionary Geotechnical Engineering/WÃ¶rterbuch GeoTechnik']</t>
  </si>
  <si>
    <t>("Anisotropic diffusion" OR "Blurred vision" OR "Computational human phantom" OR "Decorrelation") AND (publication-title: "Reactions Weekly")</t>
  </si>
  <si>
    <t>['Bisphosphonates may cause blurred vision', 'Amitriptyline/cimetidine/indometacin', 'Proton pump inhibitors', 'Ipratropium bromide', 'Sumatriptan', 'Levofloxacin', 'Phenylephrine', 'Hydroxychloroquine', 'Risperidone', 'Dapsone', 'Tosufloxacin', 'Cibenzoline', 'Clozapine', 'Bisphosphonates/various other drugs', 'Botulinum toxin A', 'Paroxetine withdrawal', 'Hydroxycarbamide', 'Neostigmine', 'Voriconazole', 'Ledipasvir/sofosbuvir/ribavirin']</t>
  </si>
  <si>
    <t>['Reactions Weekly', 'Reactions Weekly', 'Reactions Weekly', 'Reactions Weekly', 'Reactions Weekly', 'Reactions Weekly', 'Reactions Weekly', 'Reactions Weekly', 'Reactions Weekly', 'Reactions Weekly', 'Reactions Weekly', 'Reactions Weekly', 'Reactions Weekly', 'Reactions Weekly', 'Reactions Weekly', 'Reactions Weekly', 'Reactions Weekly', 'Reactions Weekly', 'Reactions Weekly', 'Reactions Weekly']</t>
  </si>
  <si>
    <t>("Backdoor " OR "Effective method" OR "Internet" OR "Packet analyzer")</t>
  </si>
  <si>
    <t>['Design and Implementation of Packet Analyzer for IEC 61850 Communication Networks in Smart Grid', 'Software backdoor analysis based on sensitive flow tracking and concolic execution', 'Breakthrough Silicon Scanning Discovers Backdoor in Military Chip', 'Backdoor', 'From Backdoor Key to Backdoor Completability: Improving a Known Measure of Hardness for the Satisfiable CSP', 'Backdoor Sets for DLL Subsolvers', 'Backdoor Sets for DLL Subsolvers', 'From Horn Strong Backdoor Sets to Ordered Strong Backdoor Sets', 'Backdoor Treewidth for SAT', 'Backdoor Sets of Quantified Boolean Formulas', 'Backdoor Sets of Quantified Boolean Formulas', 'Backdoor to Eugenics', 'Tradeoffs in the Complexity of Backdoor Detection', 'Matched Formulas and Backdoor Sets', 'Upper and Lower Bounds for Weak Backdoor Set Detection', 'A Space Efficient Backdoor in RSA and Its Applications', 'An Elliptic Curve Backdoor Algorithm for RSASSA', 'The Indirect Ethics of AIGâ€™s â€˜Backdoor Bailoutâ€™', 'Front Door and Backdoor Sentencing', 'Backdoor Branching']</t>
  </si>
  <si>
    <t>['Computer Applications for Communication, Networking, and Digital Contents', 'Wuhan University Journal of Natural Sciences', 'Cryptographic Hardware and Embedded Systems â€“ CHES 2012', 'Datenschutz und Datensicherheit - DuD', 'Integration of Constraint Programming, Artificial Intelligence, and Operations Research', 'SAT 2005', 'Journal of Automated Reasoning', 'MICAI 2007: Advances in Artificial Intelligence', 'Theory and Applications of Satisfiability Testing â€“ SAT 2017', 'Journal of Automated Reasoning', 'Theory and Applications of Satisfiability Testing â€“ SAT 2007', 'Journal of Public Health Policy', 'Principles and Practice of Constraint Programming â€“ CP 2007', 'Theory and Applications of Satisfiability Testing â€“ SAT 2007', 'Theory and Applications of Satisfiability Testing â€“ SAT 2013', 'Selected Areas in Cryptography', 'Information Hiding', 'Journal of Business Ethics', 'Encyclopedia of Criminology and Criminal Justice', 'Integer Programming and Combinatoral Optimization']</t>
  </si>
  <si>
    <t>("Backdoor " OR "Effective method" OR "Internet" OR "Packet analyzer") AND (publication-title: "Computer Applications for Communication, Networking, and Digital Contents")</t>
  </si>
  <si>
    <t>['Design and Implementation of Packet Analyzer for IEC 61850 Communication Networks in Smart Grid', 'A Trustworthy and Interoperable Identity Authentication Sharing Architecture', 'Flexible Network Framework for Various Service Components of Network Based Robot', 'Skype Chat Data Forgery Detection', 'An Efficient BRS Management System Using OAuth', 'Empirical Analysis of General Bayesian Network-Driven Online Recommendation Mechanism: Emphasis on User Satisfaction and Psychological Reactance', 'An Analysis of Festival Satisfaction Evaluation Using Multiple Regression Model â€“ EXPO 2012 YEOSU KOREA', 'The Design and Implementation of the Remote Emergency Control System for an Elevator', 'Evaluation of E-government Systems with Cognitive Mapping Simulation', 'A Content Analysis in Hong Kong Sustainable Smart Home Knowledge Sharing via World Wide Web', 'An Analysis of Smartphone Power Dissipation by Use Cases', 'Model-Based Evaluation Approach for Quality of Web Service', 'Strategically Managing Facility Management Knowledge Sharing via Web 2.0', 'Performance Analysis of the Multichannel Wireless Mesh Networks', 'Computer Applications for Communication, Networking, and Digital Contents', 'Design of Intelligent Controller for Temperature Process', 'A Study on the Performance Analysis of the File System', 'A Resistance Deviation-To-Time Interval Converter Using Second Generation Current Conveyors', 'Detection of Variations in HRV Using Discrete Wavelet Transform for Seizure Detection Application', 'Source Localization for Uniform Noise Maximum Likelihood Estimation Method and Iterative Algorithm Based on AOA']</t>
  </si>
  <si>
    <t>['Computer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'Communications in Computer and Information Science',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 'Computer Applications for Communication, Networking, and Digital Contents']</t>
  </si>
  <si>
    <t>("Matrix regularization" OR "Uncertain data")</t>
  </si>
  <si>
    <t>['Experimental Evaluation of Selected Approaches to Covariance Matrix Regularization', 'AnS-matrix regularization of the trace formula for a three-particle system', 'Ergodic approximations via matrix regularization approach', 'Sparse and low-rank matrix regularization for learning time-varying Markov networks', 'Uncertain Data', 'Uncertain Data', 'Erratum: Naive Credal Classifier for Uncertain Data Classification', 'Computational Geometry for Uncertain Data', 'Density-Based Local Outlier Detection on Uncertain Data', 'Associative Classifier for Uncertain Data', 'Probabilistic Ranking Queries on Uncertain Data', 'FUDT: A Fuzzy Uncertain Decision Tree Algorithm for Classification of Uncertain Data', 'An Algorithm for Outlier Detection on Uncertain Data Stream', 'On Clustering Algorithms for Uncertain Data', 'A survey of queries over uncertain data', 'Solution of an Inverse Problem in Groundwater Flow Using Uncertain Data', 'Learning from Uncertain Data']</t>
  </si>
  <si>
    <t>['Artificial Intelligence and Soft Computing', 'Journal of Soviet Mathematics', 'Fixed Point Theory and Applications', 'Machine Learning', 'Encyclopedia of Social Network Analysis and Mining', 'Encyclopedia of Social Network Analysis and Mining', 'Proceedings of the International Conference on Frontiers of Intelligent Computing: Theory and Applications', 'Frontiers in Algorithmics', 'Web-Age Information Management', 'Web-Age Information Management', 'Ranking Queries on Uncertain Data', 'Arabian Journal for Science and Engineering', 'Web Technologies and Applications', 'Managing and Mining Uncertain Data', 'Knowledge and Information Systems', 'Computational Methods and Experimental Measurements', 'Learning Theory and Kernel Machines']</t>
  </si>
  <si>
    <t>("Matrix regularization" OR "Uncertain data") AND (publication-title: "Artificial Intelligence and Soft Computing")</t>
  </si>
  <si>
    <t>['Experimental Evaluation of Selected Approaches to Covariance Matrix Regularization', 'Cyclic Scheduling Line with Uncertain Data', 'Parallel Tabu Search Algorithm with Uncertain Data for the Flexible Job Shop Problem', 'Uncertain Decision Tree Classifier for Mobile Context-Aware Computing', 'Scheduling Problem with Uncertain Parameters in Just in Time System', 'Capturing Dynamics of Mobile Context-Aware Systems with Rules and Statistical Analysis of Historical Data', 'The Learning of Neuro-Fuzzy Classifier with Fuzzy Rough Sets for Imprecise Datasets', 'An Incremental Map-Matching Algorithm Based on Hidden Markov Model', 'On Automatic Design of Neuro-fuzzy Systems', 'Distribution Network Characteristics in Rough Set Approach', 'Evaluation of the Mini-Models Robustness to Data Uncertainty with the Application of the Information-Gap Theory']</t>
  </si>
  <si>
    <t>['Artificial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t>
  </si>
  <si>
    <t>("Algorithm" OR "Anti-spam techniques" OR "Denial-of-service attack" OR "Email")</t>
  </si>
  <si>
    <t>['COAT: Collaborative Outgoing Anti-spam Technique', 'Study on Distributed Denial of Service Attack Detection Model Based on PCA and GAâ€“Artificial Neural Network', 'Performance evaluation of Enhanced Very Fast Decision Tree (EVFDT) mechanism for distributed denial-of-service attack detection in health care systems', 'Countermeasures on Application Level Low-Rate Denial-of-Service Attack', 'A New Method for Distributed Denial of Service Attack Detection Using KPCA and PSO-SVM', 'Distributed Denial of Service Attack Detection Using Ant Bee Colony and Artificial Neural Network in Cloud Computing', 'Intrusion detection of distributed denial of service attack in cloud', 'Detecting Distributed Denial of Service Attack Based on Multi-feature Fusion', 'Non-email Spam and Machine Learning-Based Anti-spam Filters: Trends and Some Remarks', 'Static and Dynamic 4-Way Handshake Solutions to Avoid Denial of Service Attack in Wi-Fi Protected Access and IEEE 802.11i', 'An Intrusion Detection System for Detecting Denial-of-Service Attack in Cloud Using Artificial Bee Colony', 'A Survey on Detection and Mitigation of Distributed Denial-of-Service Attack in Named Data Networking', 'Distributed Denial of Service Attack Source Detection Using Efficient Traceback Technique (ETT) in Cloud-Assisted Healthcare Environment', 'HONEYDOS: a hybrid approach using data mining and honeypot to counter denial of service attack and malicious packets', 'Distributed Denial-of-Service Attack Detection and Mitigation Using Feature Selection and Intensive Care Request Processing Unit', 'Detection of Denial of Service Attack Due to Selfish Node in MANET by Mobile Agent', 'Partial Deafness: A Novel Denial-of-Service Attack in 802.11 Networks', 'A Stealth, Selective, Link-Layer Denial-of-Service Attack Against Automotive Networks', 'A Probabilistic Packet Filtering-Based Approach for Distributed Denial of Service Attack in Wireless Sensor Network']</t>
  </si>
  <si>
    <t>['Advances in Information Technology', 'Green Communications and Networks', 'Annals of Telecommunications', 'Information and Communications Security', '2011 International Conference in Electrics, Communication and Automatic Control Proceedings', 'Nature Inspired Computing', 'Cluster Computing', 'Security Technology', 'Computer Aided Systems Theory â€“ EUROCAST 2017', 'EURASIP Journal on Wireless Communications and Networking', 'Proceedings of the International Congress on Information and Communication Technology', 'Advances in Communication, Cloud, and Big Data', 'Journal of Medical Systems', 'International Journal of Information Technology', 'Arabian Journal for Science and Engineering', 'Recent Trends in Wireless and Mobile Networks', 'Security and Privacy in Communication Networks', 'Detection of Intrusions and Malware, and Vulnerability Assessment', 'Intelligent Computing, Communication and Devices']</t>
  </si>
  <si>
    <t>("Algorithm" OR "Anti-spam techniques" OR "Denial-of-service attack" OR "Email") AND (publication-title: "Advances in Information Technology")</t>
  </si>
  <si>
    <t>['COAT: Collaborative Outgoing Anti-spam Technique', 'Attitudes toward Using Communication Technologies in Education: A Comparative Study of Email and SMS', 'An Impact of Scheduling Strategy to Parallel FI-Growth Data Mining Algorithm', 'Genetic Algorithm with Species for Regularization Network Metalearning', 'Token Traversal Strategies of a Distributed Spanning Forest Algorithm in Mobile Ad Hoc - Delay Tolerant Networks', 'Development and Performance Analysis of Grid Scheduling Algorithms', 'Performance Comparison of Some Hybrid Deadline Based Scheduling Algorithms for Computational Grid', 'Survey of Smart Technologies for Fall Motion Detection: Techniques, Algorithms and Tools', 'Multi-objective Optimization for Information Sharing in Vehicular Ad Hoc Networks', 'Evaluating a Novel Cellular Automata-Based Distributed Power Management Approach for Mobile Wireless Sensor Networks', 'Impact of Voltage Levels Number for Energy-Aware Bi-objective DAG Scheduling for Multi-processors Systems', 'Using Chaotic System in Encryption', 'Association Rule Mining for Intellectual Capital of Enterprises in Central Region of Thailand', 'A New Multi-sensor Track Association Approach Based on Intuitionistic Fuzzy Clustering', 'Mining Top-K Periodic-Frequent Pattern from Transactional Databases without Support Threshold', 'An Intelligent Cloud Cache Replacement Scheme', 'Effects of Feature Selection Using Binary Particle Swarm Optimization on Wheat Variety Classification', 'Secure Medical Diagnosis Using Rule Based Mining', 'Mining Top-k Frequent/Regular Patterns Based on User-Given Trade-Off between Frequency and Regularity', 'Head Pose Estimation on Eyeglasses Using Line Detection and Classification Approach']</t>
  </si>
  <si>
    <t>['Advances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t>
  </si>
  <si>
    <t>("Backplane" OR "Crosstalk" OR "Fly-by-wire" OR "Next-generation network")</t>
  </si>
  <si>
    <t>['Challenges for Next Generation Network Operations and Service Management', 'A Process Toward Total Dependability â€“ Airbus Fly-by-Wire Paradigm', 'Fly-by-Wire/Light Demonstrators', 'Unique Dependability Issues for Commercial Airplane Fly by Wire Systems', 'Airbus Fly-By-Wire: A Total Approach To Dependability', 'Modelling and parameter estimation for fly-by-wire aircraft/control systems', 'Fly-by-Wire Flight Control', 'Fly-by-Wire Flight Control', 'AAA process: a new approach to affordable fly-by-wire systems for CS23 aircraft', 'Digital Fly-by-Wire System', 'Fly-By-Wire Systems for Military High Performance Aircraft', 'Use of Structured Total Approach in Developing a System for Emergency Power Generation for Aircraft with Fly by Wire', 'Lateral Fly by Wire Control System Dedicated to Future Small Aircraft', 'Fly-by-wire flight control', 'Next generation network: IP-based broadband infrastructures', 'Introduction to the special issue on Next Generation Network Architectures, Protocols, Theory, Systems and Applications', 'Research and Demonstration of Next Generation Network and Service National Testbed of China', 'Reliable Barrier-Free Services (RBS) for Heterogeneous Next Generation Network', 'Processing Models for the Next Generation Network']</t>
  </si>
  <si>
    <t>['Lecture Notes in Computer Science', 'Dependable Computing - EDCC 5', 'In-Flight Simulators and Fly-by-Wire/Light Demonstrators', 'Building the Information Society', 'Building the Information Society', 'Sadhana', 'Introduction to Avionics Systems', 'Introduction to Avionics Systems', 'CEAS Aeronautical Journal', 'Complex System Reliability', 'Real-Time Systems Engineering and Applications', 'Improving Complex Systems Today', 'Advances in Aerospace Guidance, Navigation and Control', 'Introduction to Avionics', 'Wuhan University Journal of Natural Sciences', 'Networking Science', 'Testbeds and Research Infrastructures. Development of Networks and Communities', 'Advances in Power Electronics and Instrumentation Engineering', 'Field-Programmable Logic and Applications']</t>
  </si>
  <si>
    <t>("Backplane" OR "Crosstalk" OR "Fly-by-wire" OR "Next-generation network") AND (publication-title: "Lecture Notes in Computer Science")</t>
  </si>
  <si>
    <t>("Forward error correction" OR "Program lifecycle phase" OR "Quality of service" OR "Server ")</t>
  </si>
  <si>
    <t>['Peer-to-Peer Adaptive Forward Error Correction in Live Video Streaming over Wireless Mesh Network', 'Optimal JPWL Forward Error Correction Rate Allocation for Robust JPEG 2000 Images and Video Streaming over Mobile Ad Hoc Networks', 'Design and Implementation of a Transparent Forward Error Correction Coding Daemon for Unreliable Transports', 'Hybrid and forward error correction transmission techniques for unreliable transport of 3D geometry', 'Quality Differentiation with Source Shaping and Forward Error Correction', 'End-to-End High Speed Forward Error Correction Using Graphics Processing Units', 'Concurrent multipath transmission with forward error correction mechanism to overcome burst packet losses for delay-sensitive video streaming in wireless home networks', 'Accelerating Adaptive Forward Error Correction Using Graphics Processing Units', 'forward error correction', 'QoS-Aware Forward Error Correction Cooperating with Opportunistic Routing in Wireless Multi-hop Networks', 'An Adaptive Packet and Block Length Forward Error Correction for Video Streaming Over Wireless Networks', 'A performance study of forward error correction in ATM networks', 'Retraction Note to: New Interleaving and Forward Error Correction Strategies for Streaming', 'Retraction Note to: Adjusting Forward Error Correction for Media Streaming', 'Retracted: Adjusting Forward Error Correction for Media Streaming', 'The Interaction of Forward Error Correction and Active Queue Management', 'Performance analysis of burst-mode receivers with clock phase alignment and forward error correction for GPON', 'Sub-packet forward error correction mechanism for video streaming over wireless networks', 'Optimized cross-layer forward error correction coding for H.264 AVC video transmission over wireless channels']</t>
  </si>
  <si>
    <t>['Wired/Wireless Internet Communications', 'EURASIP Journal on Advances in Signal Processing', 'Protocols for Multimedia Systems', 'Multimedia Systems', 'Interactive Multimedia on Next Generation Networks', 'Mobile, Ubiquitous, and Intelligent Computing', 'Multimedia Tools and Applications', 'Mobile, Ubiquitous, and Intelligent Computing', 'Computer Science and Communications Dictionary', 'Wireless Personal Communications', 'Wireless Personal Communications', 'Network and Operating System Support for Digital Audio and Video', 'Applied Computing, Computer Science, and Advanced Communication', 'Applied Computing, Computer Science, and Advanced Communication', 'Applied Computing, Computer Science, and Advanced Communication', 'NETWORKING 2005. Networking Technologies, Services, and Protocols; Performance of Computer and Communication Networks; Mobile and Wireless Communications Systems', 'Analog Integrated Circuits and Signal Processing', 'Multimedia Tools and Applications', 'EURASIP Journal on Wireless Communications and Networking']</t>
  </si>
  <si>
    <t>("Forward error correction" OR "Program lifecycle phase" OR "Quality of service" OR "Server ") AND (publication-title: "Wired/Wireless Internet Communications")</t>
  </si>
  <si>
    <t>['Peer-to-Peer Adaptive Forward Error Correction in Live Video Streaming over Wireless Mesh Network', 'A Novel Design and Analysis of Cross-Layer Error-Control for H.264 Video over Wireless LAN', 'Adaptive Multimedia Streaming for Heterogeneous Networks', 'NSIS-Based Quality of Service and Resource Allocation in Ethernet Networks', 'An Experimental Investigation of the End-to-End QoS of the Apple Darwin Streaming Server', 'QoE Model Driven for Network Services', 'Tiny Network Caches with Large Performance Gains for Popular Downloads', 'Quality of Experience Enforcement in Wireless Networks', 'Enhanced Mobility Support for Roaming Users: Extending the IEEE 802.21 Information Service', 'Feasibility of Supporting Real-Time Traffic in DiffServ Architecture', 'QoS and Authentication Experiences in a Residential Environment Within a Broadband Access Framework', 'Reliable Signalling Transport in Next Generation Networks', 'Research of Interaction Between Applications of Augmented Reality and Control Methods of UAVs', 'Traffic Monitoring for Assuring Quality of Advanced Services in Future Internet', 'TCP Optimization through FEC, ARQ, and Transmission Power Tradeoffs', 'Cross-Layer Modeling of TCP SACK Performance over Wireless Channels with Completely Reliable ARQ/FEC', 'IBIS-AMI Based PAM4 Signaling and FEC Technique for 25 Gb/s Serial Link', 'Investigation of Traffic Pattern for the Augmented Reality Applications', 'Content-Aware Packet-Level Interleaving Method for Video Transmission over Wireless Networks', 'Message Transmission Scheduling on Tandem Multi-hop Lossy Wireless Links']</t>
  </si>
  <si>
    <t>['Wired/Wireless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 'Wired/Wireless Internet Communications']</t>
  </si>
  <si>
    <t>("Baseline " OR "Compressed sensing" OR "Data rate units" OR "Flow network")</t>
  </si>
  <si>
    <t>['Compressed Sensing', 'Accelerated dual-contrast quantitative first-pass perfusion MRI of the mouse heart with compressed sensing', 'Decentralized Turbo Bayesian Compressed Sensing with Application to UWB Systems', 'Erratum to: Pitfalls in compressed sensing reconstruction and how to avoid them', 'Dental cone-beam CT reconstruction from limited-angle view data based on compressed-sensing (CS) theory for fast, low-dose X-ray imaging', 'Online rate adjustment for adaptive random access compressed sensing of time-varying fields', 'Late Gadolinium Enhancement imaging using stack of stars and compressed sensing', 'Combination of compressed sensing and parallel imaging with respiratory motion correction for highly-accelerated cardiac perfusion MRI', 'Compressed sensing with stochastic spikes', 'Accurate infarct-size measurements from accelerated, compressed sensing reconstructed cine-MRI images in mouse hearts', 'Correction to: Simple motion correction strategy reduces respiratory-induced motion artifacts for k-t accelerated and compressed-sensing cardiovascular magnetic resonance perfusion imaging', 'Highly accelerated cardiac functional MRI in rodent hearts using compressed sensing and parallel imaging at 9.4T', 'Joint reconstruction of simultaneously acquired MR-PET data with multi sensor compressed sensing based on a joint sparsity constraint', 'High spatial and temporal resolution black-blood dynamic contrast-enhanced carotid artery wall MRI using compressed sensing']</t>
  </si>
  <si>
    <t>['Computer Vision', 'Journal of Cardiovascular Magnetic Resonance', 'EURASIP Journal on Advances in Signal Processing', 'Journal of Biomolecular NMR', 'Journal of the Korean Physical Society', 'EURASIP Journal on Advances in Signal Processing', 'Journal of Cardiovascular Magnetic Resonance', 'Journal of Cardiovascular Magnetic Resonance', 'BMC Neuroscience', 'Journal of Cardiovascular Magnetic Resonance', 'Journal of Cardiovascular Magnetic Resonance', 'Journal of Cardiovascular Magnetic Resonance', 'EJNMMI Physics', 'Journal of Cardiovascular Magnetic Resonance']</t>
  </si>
  <si>
    <t>("Baseline " OR "Compressed sensing" OR "Data rate units" OR "Flow network") AND (publication-title: "Computer Vision")</t>
  </si>
  <si>
    <t>['Compressed Sensing', 'An Accelerated Two-Step Iteration Hybrid-norm Algorithm for Image Restoration', 'Sparse Coding', 'Compressive Sensing', 'Rationale for Computational Vision', 'Decoupled Marginal Distribution of Gradient Magnitude and Laplacian of Gaussian for Texture Classification', 'Structured Sparse Coding for Classification via Reweighted\nâ„“\n2,1\nâ„“\nMinimization', 'Improvement on Tracking Based on Motion Model and Model Updater', 'Wide Baseline Matching', 'Multi-baseline Stereo', 'A Novel Automatic Grouping Algorithm for Feature Selection', 'Two-layers Local Coordinate Coding', 'A Text-Line Segmentation Method for Historical Tibetan Documents Based on Baseline Detection', 'Learning the Frame-2-Frame Ego-Motion for Visual Odometry with Convolutional Neural Network', 'Improved Face Verification with Simple Weighted Feature Combination', 'Knowing a Good Feature When You See It: Ground Truth and Methodology to Evaluate Local Features for Recognition', 'Uncovering the Effect of Visual Saliency on Image Retrieval', 'A Method of General Acceleration SRDCF Calculation via Reintroduction of Circulant Structure', 'Multiview Stereo', 'MFRPN: Towards High-Quality Region Proposal Generation in Object Detection']</t>
  </si>
  <si>
    <t>['Computer Vision', 'Computer Vision', 'Computer Vision', 'Computer Vision', 'Computer Vision', 'Computer Vision', 'Computer Vision', 'Computer Vision', 'Computer Vision', 'Computer Vision', 'Computer Vision', 'Computer Vision', 'Computer Vision', 'Computer Vision', 'Computer Vision', 'Computer Vision', 'Computer Vision', 'Computer Vision', 'Computer Vision', 'Computer Vision']</t>
  </si>
  <si>
    <t>("Locality of reference" OR "Random-access memory")</t>
  </si>
  <si>
    <t>['Random Access Memory (RAM)', 'Random Access Memory (RAM)', 'random-access memory disk', 'random-access memory', 'Five Designs of Random Access Memory (RAM)', 'A novel magnetic random access memory design using square ring elements for the hard layer', 'Lateral phase change random access memory cell design for low power operation', 'Effects of High-Pressure Hydrogen Annealing on the Formation of Conducting Filaments in Filament-Type Resistive Random-Access Memory', 'Electrical conduction and bipolar switching properties in transparent vanadium oxide resistive random access memory (RRAM) devices', 'Preparation of (Pb0.88La0.12)TiO3 thin films for dynamic random access memory by low pressure-metalorganic chemical vapor deposition', 'Resistance switching properties of Ag/ZnMn2O4/p-Si fabricated by magnetron sputtering for resistance random access memory', 'A Novel Memory Structure for Embedded Systems: Flexible Sequential and Random Access Memory', 'Use of random-access memory for image analysis in energy-photometry systems', 'Generation of address sequences for effective random access memory testing', 'Failure analysis of die-attachment on static random access memory (SRAM) semiconductor devices', 'Electron cyclotron resonance plasma etching of materials for magneto-resistive random access memory applications', 'Hopping conduction properties of the Sn:SiO X thin-film resistance random access memory devices induced by rapid temperature annealing procedure', 'Mechanism of hemispherical-grained Si formation for dynamic random access memory cells by rapid thermal chemical vapor deposition', 'Minimizing the usage cost of random-access memory', 'Memristive Power Optimization of Non-volatile Seven Transistors Static Random Access Memory Cell']</t>
  </si>
  <si>
    <t>['Encyclopedia of Genetics, Genomics, Proteomics and Informatics', 'Encyclopedia of Database Systems', 'Computer Science and Communications Dictionary', 'Computer Science and Communications Dictionary', 'System Architecture', 'Journal of Electronic Materials', 'Microsystem Technologies', 'Journal of Electronic Materials', 'Applied Physics A', 'Journal of Electronic Materials', 'Journal of Wuhan University of Technology-Mater. Sci. Ed.', 'Journal of Computer Science and Technology', 'Measurement Techniques', 'Automatic Control and Computer Sciences', 'Journal of Electronic Materials', 'Journal of Electronic Materials', 'Applied Physics A', 'Journal of Electronic Materials', 'Journal of Soviet Mathematics', 'Advances in Optical Science and Engineering']</t>
  </si>
  <si>
    <t>("Locality of reference" OR "Random-access memory") AND (publication-title: "Encyclopedia of Genetics, Genomics, Proteomics and Informatics")</t>
  </si>
  <si>
    <t>['Random Access Memory (RAM)', 'RAM']</t>
  </si>
  <si>
    <t>['Encyclopedia of Genetics, Genomics, Proteomics and Informatics', 'Encyclopedia of Genetics, Genomics, Proteomics and Informatics']</t>
  </si>
  <si>
    <t>("Allosteric Regulation" OR "Amino Acids" OR ""Amino Acids" OR " Neutral"")</t>
  </si>
  <si>
    <t>['Location of the redox-active cysteines in chloroplast sedoheptulose-1,7-bisphosphatase indicates that its allosteric regulation is similar but not identical to that of fructose-1,6-bisphosphatase', 'Molecular Aspects of Catalysis and of Allosteric Regulation of Aceytlcholinesterases', 'Carbohydrate, Fat, and Amino Acid Metabolism in the Pregnant Woman and Fetus', 'Activation of synaptic receptors and its allosteric regulation', 'Abstracts', 'Changes with aging in the levels of amino acids in rat CNS structural elements II. Taurine and small neutral amino acids', 'Recycling of aromatic amino acids via TAT1 allows efflux of neutral amino acids via LAT2-4F2hc exchanger', 'Amino acid uptake by Lemna gibba by a mechanism with affinity to neutral L-and D-amino acids', '8th International Congress on Amino Acids and Proteins', 'Lysine transport across the small intestine. Stimulating and inhibitory effects of neutral amino acids', 'Mammalian Amino Acid Transport System y+ Revisited: Specificity and Cation Dependence of the Interaction with Neutral Amino Acids', 'Diet-Induced Changes in Plasma Amino Acid Pattern: Effects on the Brain Uptake of Large Neutral Amino Acids, and on Brain Serotonin Synthesis', 'Large neutral amino acids in daily practice', 'Tryptophan and Tyrosine Ratios to Neutral Amino Acids in Depressed Patients in Regard to Km: Relation to Efficacy of Antidepressant Treatments', 'On the ability of Anemonia sulcata (Coelenterata: Anthozoa) to absorb charged and neutral amino acids simultaneously', 'Regional Transport of Phenylalanine and Other Neutral Amino Acids Across the Blood-Brain Barrier', 'The Role of Blood-Brain Barrier Transport of Tryptophan and Other Neutral Amino Acids in the Regulation of Substrate-Limited Pathways of Brain Amino Acid Metabolism', 'Reabsorption of neutral amino acids mediated by amino acid transporter LAT2 and TAT1 in the basolateral membrane of proximal tubule', 'The ischemic and postischemic effect on the uptake of neutral amino acids in isolated cerebral capillaries', 'Acute reduction of brain serotonin and 5-HIAA following food consumption: Correlation with the ratio of serum tryptophan to the sum of competing neutral amino acids']</t>
  </si>
  <si>
    <t>['Photosynthesis Research', 'Enzymes of the Cholinesterase Family', 'Principles and Prenatal Growth', 'Neurophysiology', 'European Biophysics Journal', 'Neurochemical Research', 'PflÃ¼gers Archiv - European Journal of Physiology', 'Planta', 'Amino Acids', 'The Journal of Membrane Biology', 'The Journal of Membrane Biology', 'Transport Mechanisms of Tryptophan in Blood Cells, Nerve Cells, and at the Blood-Brain Barrier', 'Journal of Inherited Metabolic Disease', 'Amino Acid Availability and Brain Function in Health and Disease', 'Marine Biology', 'Dietary Phenylalanine and Brain Function', 'Transport Mechanisms of Tryptophan in Blood Cells, Nerve Cells, and at the Blood-Brain Barrier', 'Archives of Pharmacal Research', 'Experientia', 'Journal of Neural Transmission']</t>
  </si>
  <si>
    <t>("Allosteric Regulation" OR "Amino Acids" OR ""Amino Acids" OR " Neutral"") AND (publication-title: "Photosynthesis Research")</t>
  </si>
  <si>
    <t>['Location of the redox-active cysteines in chloroplast sedoheptulose-1,7-bisphosphatase indicates that its allosteric regulation is similar but not identical to that of fructose-1,6-bisphosphatase', 'Photosynthesis Research: Abstracts of the 12th International Congress on Photosynthesis', 'The activity of nitrate reductase and the pool sizes of some amino acids and some sugars in water-stressed maize leaves', 'Plenary lectures', 'Abstracts', 'Abstract', 'The regulatory role of residues 226â€“232 in phosphoenolpyruvate carboxylase from maize', 'Amino acid sequences and solution structures of manganese stabilizing protein that affect reconstitution of Photosystem II activity', 'Modified molecular interactions of the pheophytin and plastoquinone electron acceptors in photosystem II of chlorophyll d-containing Acaryochloris marina as revealed by FTIR spectroscopy', 'Identification of the ferredoxin interaction sites on ferredoxin-dependent glutamate synthase from Synechocystis sp. PCC 6803', 'The cloning and sequencing of Synechococcus sp. PCC 7002 petCA operon: Implications for the cytochrome c-553 binding domain of cytochrome f', 'Minimal requirements for in vitro reconstitution of the structural subunit of light-harvesting complexes of photosynthetic bacteria', 'Flash-induced proton transfer in photosynthetic bacteria', 'Molecular characterization and overexpression of the petF gene from Synechococcus elongatus: Evidence for a second site of electrostatic interaction between ferredoxin and the PS I-D subunit', 'Natively oxidized amino acid residues in the spinach cytochrome b 6 f complex', 'Nucleotide sequence of the genes encoding cytochrome b-559 from the cyanelle genome of Cyanophora paradoxa', 'Structural and functional aspects of the MSP (PsbO) and study of its differences in thermophilic versus mesophilic organisms', 'Sulfur Assimilation and the Role of Sulfur in Plant Metabolism: A Survey', 'Proton release during the redox cycle of the water oxidase', 'Effects of water stress on the gas exchange, the activities of some enzymes of carbon and nitrogen metabolism, and on the pool sizes of some organic acids in maize leaves']</t>
  </si>
  <si>
    <t>['Photosynthesis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 'Photosynthesis Research']</t>
  </si>
  <si>
    <t>("Btrieve" OR "Increment and decrement operators" OR "Instability" OR "Semiconductor device fabrication")</t>
  </si>
  <si>
    <t>['Increment and Decrement', 'Increment and Decrement', 'A radiation process in semiconductor-device fabrication', 'Semiconductor Device Fabrication', 'Operators and Expressions', 'Operators and Expressions', 'SystemVerilog Procedural Statements', 'Operators and Expressions', 'SystemVerilog Procedural Statements', 'Operators', 'Operator Overloading', 'Operators', 'Metals and Semi-Metals in the Semiconductor Device Technologies', 'ANSI-C in Safety Critical Applications Lessons-Learned from Software Evaluation', 'The C in Objective-C', 'Loops', 'Loops', 'Loops', 'Introducing Fundamental Types of Data', 'Expressions and Operators']</t>
  </si>
  <si>
    <t>['Exploring C++', 'Exploring C++ 11', 'Soviet Atomic Energy', 'Semiconductor Device Technology', 'C A Software Engineering Approach', 'C: A Software Engineering Approach', 'SystemVerilog For Design', 'Software Engineering in C', 'SystemVerilog for Design', 'Beginning Java 9 Fundamentals', 'Beginning C++17', 'C++17 Quick Syntax Reference', 'Biological Monitoring of Toxic Metals', 'Computer Safety, Reliability and Security', 'Objective-C Programmerâ€™s Reference', 'Beginning C', 'Beginning C', 'Beginning C', 'Beginning C++17', 'Illustrated C# 2010']</t>
  </si>
  <si>
    <t>("Btrieve" OR "Increment and decrement operators" OR "Instability" OR "Semiconductor device fabrication") AND (publication-title: "Exploring C++")</t>
  </si>
  <si>
    <t>['Increment and Decrement', 'More operators', 'Enumerations']</t>
  </si>
  <si>
    <t>['Exploring C++', 'Exploring C++', 'Exploring C++']</t>
  </si>
  <si>
    <t>("Data structure" OR "Succinct data structure" OR "Top-down and bottom-up design")</t>
  </si>
  <si>
    <t>['A Practical Succinct Data Structure for Tree-Like Graphs', 'Pattern Matching Algorithm Using a Succinct Data Structure for Tree-Structured Patterns', 'Succinct Data Structures for Searchable Partial Sums', 'Top-down vs bottom-up methodologies in multi-agent system design', 'A Framework for Dynamizing Succinct Data Structures', 'Statistical Encoding of Succinct Data Structures', 'Design of Practical Succinct Data Structures for Large Data Collections', 'Succinct Data Structures for Path Queries', 'On the Redundancy of Succinct Data Structures', 'Succinct Multibit Tree: Compact Representation of Multibit Trees by Using Succinct Data Structures in Chemical Fingerprint Searches', 'From Theory to Practice: Plug and Play with Succinct Data Structures', 'A comparison study of succinct data structures for use in GWAS', 'Succinct and Implicit Data Structures for Computational Geometry', 'Introduction to Modeling Concepts', 'A Simple Linear-Space Data Structure for Constant-Time Range Minimum Query', 'Defining Functions', 'Succinct Posets', 'Simplifying interactive design of solid models: A hypertext approach', 'Space Efficient Data Structures for Dynamic Orthogonal Range Counting', 'Space-Efficient Data Structures for Flexible Text Retrieval Systems']</t>
  </si>
  <si>
    <t>['WALCOM: Algorithms and Computation', 'Intelligent Control and Innovative Computing', 'Algorithms and Computation', 'Autonomous Robots', 'Automata, Languages and Programming', 'Combinatorial Pattern Matching', 'Experimental Algorithms', 'Algorithms â€“ ESA 2012', 'Algorithm Theory â€“ SWAT 2008', 'Algorithms in Bioinformatics', 'Experimental Algorithms', 'BMC Bioinformatics', 'Space-Efficient Data Structures, Streams, and Algorithms', 'Semiconductor Modeling', 'Space-Efficient Data Structures, Streams, and Algorithms', 'Python Programming Fundamentals', 'Algorithmica', 'The Visual Computer', 'Algorithms and Data Structures', 'Algorithms and Computation']</t>
  </si>
  <si>
    <t>("Data structure" OR "Succinct data structure" OR "Top-down and bottom-up design") AND (publication-title: "WALCOM: Algorithms and Computation")</t>
  </si>
  <si>
    <t>['A Practical Succinct Data Structure for Tree-Like Graphs', 'Encoding Data Structures', 'Compact Encodings and Indexes for the Nearest Larger Neighbor Problem', 'Dynamic Online Multiselection in Internal and External Memory', 'Straight-Path Queries in Trajectory Data', 'Faster Network Algorithms Based on Graph Decomposition', 'Range-Aggregate Queries Involving Geometric Aggregation Operations', 'Counting Maximal Points in a Query Orthogonal Rectangle', 'Approximate Distance Oracle in O(n2) Time and O(n) Space for Chordal Graphs', 'Hashed Patricia Trie: Efficient Longest Prefix Matching in Peer-to-Peer Systems', 'Range Aggregate Maximal Points in the Plane', 'Indexing Circular Patterns', 'Efficient Top-k Queries for Orthogonal Ranges', 'A Space-Efficient Algorithm for the Dynamic DFS Problem in Undirected Graphs', 'Approximating Shortest Paths in Graphs', 'Fat Heaps without Regular Counters', 'Fully Dynamically Maintaining Minimal Integral Separator for Threshold and Difference Graphs', 'A Fully Dynamic Graph Algorithm for Recognizing Proper Interval Graphs', 'The 1.375 Approximation Algorithm for Sorting by Transpositions Can Run in O(nlogn) Time', 'The Impact of Communication Patterns on Distributed Self-Adjusting Binary Search Trees']</t>
  </si>
  <si>
    <t>['WALCOM: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 'WALCOM: Algorithms and Computation']</t>
  </si>
  <si>
    <t>("Bit error rate" OR "Detection theory" OR "Diplexer" OR "Erewhon")</t>
  </si>
  <si>
    <t>['Bit Error Rate Analysis for MC-CDMA Systems in Nakagami- Fading Channels', 'bit error rate',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'Determining the Bit Error Rate for Redundant Transmission',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 'Duty-cycle-division-multiplexing: Bit error rate estimation and performance evaluation', 'Performance Evaluation of Binary Negative-Exponential Backoff Algorithm in Presence of a Channel Bit Error Rate', 'Bit-Error-Rate of an SCM/WDMA Optical Network Employing Polarization Scrambling under Optical Beat Interference', 'Enhancing the Bit Error Rate of Visible Light Communication Systems Using Channel Estimation and Channel Coding', 'Bit-error rate evaluation for non-linear propagation in optical fibres', 'Avoidance of Electromagnetic Interference in Modem with Minimal Bit Error Rate Using Tele Typewriter Signals', 'Introduction to the RS-232C Protocol and a Bit-Error Rate Tester']</t>
  </si>
  <si>
    <t>['EURASIP Journal on Advances in Signal Processing', 'Computer Science and Communications Dictionary', 'EURASIP Journal on Wireless Communications and Networking', 'EURASIP Journal on Wireless Communications and Networking', 'EURASIP Journal on Advances in Signal Processing', 'EURASIP Journal on Wireless Communications and Networking', 'Image Processing and Communications Challenges 8', 'Computer Science and its Applications', 'Advances in Computer and Computational Sciences', 'Journal of Russian Laser Research', 'Optical Networks and Technologies', 'Communication System Design Using DSP Algorithms', 'Applications of Photonic Technology', 'Optical Review', 'Computational Science â€“ ICCS 2007', 'Applications of Photonic Technology', 'Wireless Communications, Networking and Applications', 'Optical and Quantum Electronics', 'Information and Communication Technologies', 'Communication System Design Using DSP Algorithms']</t>
  </si>
  <si>
    <t>("Bit error rate" OR "Detection theory" OR "Diplexer" OR "Erewhon") AND (publication-title: "EURASIP Journal on Advances in Signal Processing")</t>
  </si>
  <si>
    <t>['Bit Error Rate Analysis for MC-CDMA Systems in Nakagami- Fading Channels', 'Accurate Bit Error Rate Calculation for Asynchronous Chaos-Based DS-CDMA over Multipath Channel', 'Approximate Minimum Bit Error Rate Equalization for Fading Channels', 'Optimization of Hierarchical Modulation for Use of Scalable Media', 'Efficient blind decoders for additive spread spectrum embedding based data hiding', 'An orthogonal wavelet division multiple-access processor architecture for LTE-advanced wireless/radio-over-fiber systems over heterogeneous networks', 'Nonlinear Multiantenna Detection Methods', 'Linking speech enhancement and error concealment based on recursive MMSE estimation', 'Optimal blockwise subcarrier allocation policies in single-carrier FDMA uplink systems', 'Nanoscale molecular communication networks: a game-theoretic perspective', 'Improving reliability of non-volatile memory technologies through circuit level techniques and error control coding', 'Multiple access interference in MIMO-CDMA systems under Rayleigh fading: statistical characterization and applications', 'Analysis, optimization, and implementation of a hybrid DS/FFH spread-spectrum technique for smart grid communications', 'Upper Bounds on the BER Performance of MTCM-STBC Schemes over Shadowed Rician Fading Channels', 'Sensitivity analysis of FBMC-based multi-cellular networks to synchronization errors and HPA nonlinearities', 'Reducing latency overhead caused by using LDPC codes in NAND flash memory', 'Estimating Watermarking Capacity in Gray Scale Images Based on Image Complexity', 'Statistical covariance-matching based blind channel estimation for zero-padding MIMOâ€“OFDM systems', 'An Underwater Acoustic Implementation of DFT-Spread OFDM', 'On the Blind Estimation of Baud-Rate Equalizer Performance']</t>
  </si>
  <si>
    <t>['EURASIP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 'EURASIP Journal on Advances in Signal Processing']</t>
  </si>
  <si>
    <t>("Bilateral filter" OR "Edge-preserving smoothing" OR "Filter " OR "Image processing")</t>
  </si>
  <si>
    <t>['A Local Variance-Based Bilateral Filtering for Artifact-Free Detail- and Edge-Preserving Smoothing', 'Edge-Preserving Smoothing Filters', 'Colorization using edge-preserving smoothing filter', 'Edge-Preserving Smoothing Filters', 'Edge-Preserving Smoothing and Mean-Shift Segmentation of Video Streams', 'A Quantitative Assessment of Edge Preserving Smoothing Filters for Edge Detection', 'Least-squares images for edge-preserving smoothing', 'Edge Preserving Smoothing by Self-quotient Referring Îµ-filter for Images under Varying Lighting Conditions', 'Morphological Processing of Gaussian Residuals for Edge-Preserving Smoothing', 'Propagated guided image filtering for edge-preserving smoothing', 'Structure-oriented edge-preserving smoothing based on accurate estimation of orientation and edges', 'Edge-preserving smoothing by convex minimization', 'Color Edge Preserving Smoothing', 'Nonlinear Edge Preserving Smoothing and Segmentation of 4-D Medical Images via Scale-Space Fingerprint Analysis', 'The most homogeneous dip-scanning method using edge-preserving smoothing for seismic noise attenuation', 'A Robust Method for Edge-Preserving Image Smoothing', 'An Image Enhancement Method Based on Edge Preserving Random Walk Filter', 'A survey of edge-preserving image denoising methods', 'Real-Time Implementation for Weighted-Least-Squares-Based Edge-Preserving Decomposition and Its Applications', 'Edge-Preserving Solution']</t>
  </si>
  <si>
    <t>['Advances in Image and Video Technology', 'Digital Image Processing', 'Signal, Image and Video Processing', 'Principles of Digital Image Processing', 'Computer Vision â€“ ECCV 2008', 'Recent Developments and the New Direction in Soft-Computing Foundations and Applications', 'Computational Visual Media', 'Computer Vision and Graphics', 'Mathematical Morphology and Its Applications to Signal and Image Processing', 'Signal, Image and Video Processing', 'Applied Geophysics', "Computer Vision â€” ACCV'98", 'Advances in Visual Computing', 'Information Processing in Medical Imaging', 'Applied Geophysics', 'Advanced Concepts for Intelligent Vision Systems', 'Intelligent Computing Theories and Methodologies', 'Information Systems Frontiers', 'Transactions on Edutainment VI', 'Hyperspectral Image Fusion']</t>
  </si>
  <si>
    <t>("Bilateral filter" OR "Edge-preserving smoothing" OR "Filter " OR "Image processing") AND (publication-title: "Advances in Image and Video Technology")</t>
  </si>
  <si>
    <t>['A Local Variance-Based Bilateral Filtering for Artifact-Free Detail- and Edge-Preserving Smoothing', 'Adaptive Guided Image Filtering for Sharpness Enhancement and Noise Reduction', 'Fixed-Coefficient Iterative Bilateral Filters for Graph-Based Image Processing', 'Filtering-Based Noise Estimation for Denoising the Image Degraded by Gaussian Noise', 'Depth Map Up-Sampling Using Random Walk', 'Fast Hypercomplex Polar Fourier Analysis for Image Processing', '2D to 3D Image Conversion Based on Classification of Background Depth Profiles', 'Adaptive Color Filter Array Demosaicking Based on Constant Hue and Local Properties of Luminance', 'Rotation and Scale Invariant Texture Analysis with Tunable Gabor Filter Banks', 'Blind Image Deblurring with Modified Richardson-Lucy Deconvolution for Ringing Artifact Suppression', 'Image Feature Extraction Using a Method Derived from the Hough Transform with Extended Kalman Filtering', 'A Self-governing Hybrid Model for Noise Removal', 'Effective Detector and Kalman Filter Based Robust Face Tracking System', 'Learning and Regularizing Motion Models for Enhancing Particle Filter-Based Target Tracking', 'Temporally Consistent Disparity and Optical Flow via Efficient Spatio-temporal Filtering', 'Grayscale Template-Matching Invariant to Rotation, Scale, Translation, Brightness and Contrast', 'Image Similarity Comparison Using Dual-Tree Wavelet Transform', 'An Efficient Demosaiced Image Enhancement Method for a Low Cost Single-Chip CMOS Image Sensor', 'Terminal Phase Vision-Based Target Recognition and 3D Pose Estimation for a Tail-Sitter, Vertical Takeoff and Landing Unmanned Air Vehicle', 'A Representation of WOS Filters Through Support Vector Machine']</t>
  </si>
  <si>
    <t>['Advances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 'Advances in Image and Video Technology']</t>
  </si>
  <si>
    <t>("Algorithm" OR "Conserved sequence" OR "Count of entities" OR "Gene family")</t>
  </si>
  <si>
    <t>['Conserved sequence elements in K promoters from mice and humans: implications for transcriptional regulation and repertoire expression', 'Identification of a highly conserved sequence at the N-terminus of the epithelial Na+ channel Î± subunit involved in gating', 'CBS (conserved sequence elements)', 'Genome-wide identification of coding and non-coding conserved sequence tags in human and mouse genomes', 'Oligo-1,6-glucosidase and neopullulanase enzyme subfamilies from the Î±-amylase family defined by the fifth conserved sequence region', 'Evaluating the effect and effectiveness of different constructs with a conserved sequence for silencing of Coffea canephora N-methyltransferases', 'Occurrence of protein structure elements in conserved sequence regions', "Identification of phylogenetically conserved sequence motifs in microRNA 5' flanking sites from C. elegans and C. briggsae", 'CoSMoS: Conserved Sequence Motif Search in the proteome', 'Improving protein structure similarity searches using domain boundaries based on conserved sequence information', 'A novel type of DNA-binding protein interacts with a conserved sequence in an early nodulin ENOD12 promoter', 'A multiple branch peptide construction derived from a conserved sequence of the envelope glycoprotein gp41 inhibits human immunodeficiency virus infection', 'A conserved sequence motif at the 5â€² terminus of the Southampton virus genome is characteristic of the Caliciviridae', 'A highly conserved sequence on the short arm of chromosome 7 detects multiple polymorphisms', 'Synthesis of a Covalently Reactive Antigen Analog Derived from a Conserved Sequence of HIV-1 gp120', 'Statistical assessment of discriminative features for protein-coding and non coding cross-species conserved sequence elements', 'Linear array of conserved sequence motifs to discriminate protein subfamilies: study on pyridine nucleotide-disulfide reductases', 'Maize peroxidase Px5 has a highly conserved sequence in inbreds resistant to mycotoxin producing fungi which enhances fungal and insect resistance', 'An NTP-binding motif is the most conserved sequence in a highly diverged monophyletic group of proteins involved in positive strand RNA viral replication', 'Conserved sequence of replicase gene mediated resistance in Nicotiana tabacum L. cv Abirami through RNA silencing']</t>
  </si>
  <si>
    <t>['Immunogenetics', 'PflÃ¼gers Archiv', 'Encyclopedia of Genetics, Genomics, Proteomics and Informatics', 'BMC Genomics', 'Cellular and Molecular Life Sciences CMLS', 'Journal of Plant Biochemistry and Biotechnology', 'BMC Structural Biology', 'BMC Molecular Biology', 'BMC Bioinformatics', 'BMC Structural Biology', 'Plant Molecular Biology', 'Peptides Frontiers of Peptide Science', 'Virus Genes', 'Human Genetics', 'Peptides: The Wave of the Future', 'BMC Bioinformatics', 'BMC Bioinformatics', 'Journal of Plant Research', 'Journal of Molecular Evolution', 'European Journal of Plant Pathology']</t>
  </si>
  <si>
    <t>("Algorithm" OR "Conserved sequence" OR "Count of entities" OR "Gene family") AND (publication-title: "Immunogenetics")</t>
  </si>
  <si>
    <t>['Conserved sequence elements in K promoters from mice and humans: implications for transcriptional regulation and repertoire expression', 'The sheep CD1 gene family contains at least four CD1B homologues', 'The sheepCD1 gene family contains at least fourCD1B homologues', 'A new polymorphic and multicopy MHC gene family related to nonmammalian class I', 'Cloning, localization, and structure of new members of the butyrophilin gene family in the juxta-telomeric region of the major histocompatibility complex', 'Evolutionary diversification of the vertebrate transferrin multi-gene family', 'Functional diversification of the toll-like receptor gene family', 'Evolutionary and polymorphism analyses reveal the central role of BTN3A2 in the concerted evolution of the BTN3 gene family', 'MouseV k gene classification by nucleic acid sequence similarity', 'The SMAGE gene family is expressed in post-meiotic spermatids during mouse germ cell differentiation', 'FcÎ±/Âµ receptor is a single gene-family member closely related to polymeric immunoglobulin receptor encoded on Chromosome 1', 'Sequences of four new members of the V H7183 gene family in BALB/c mice', 'Human lambda light chain germline genes: polymorphism in the IGVL2 gene family', 'The IL-1 gene family and bone involvement in celiac disease', 'Ia-negative B-cell variants reveal a coordinate regulation in the transcription of the HLA Class II gene family', 'An ESTs description of the new Vanin gene family conserved from fly to human', 'Characterization and locus-specific typing of MHC class I genes in the red-billed gull (Larus scopulinus) provides evidence for major, minor, and nonclassical loci', 'A new polymorphic and multicopy MHC gene family related to nonmammalian class I', 'The P5 multicopy gene family in the MHC is related in sequence to human endogenous retroviruses HERV-L and HERV-16', 'Molecular organization of the human CD3 gene family on chromosome 11q23']</t>
  </si>
  <si>
    <t>['Immunogenetics', 'Immunogenetics', 'Immunogenetics', 'Immunogenetics', 'Immunogenetics', 'Immunogenetics', 'Immunogenetics', 'Immunogenetics', 'Immunogenetics', 'Immunogenetics', 'Immunogenetics', 'Immunogenetics', 'Immunogenetics', 'Immunogenetics', 'Immunogenetics', 'Immunogenetics', 'Immunogenetics', 'Immunogenetics', 'Immunogenetics', 'Immunogenetics']</t>
  </si>
  <si>
    <t>("Algorithm" OR "Binary data" OR "Decibel" OR "Digital watermarking")</t>
  </si>
  <si>
    <t>['Digital Watermarking', 'Digital Watermarking', 'Application of Digital Watermarking Technology to Artistic Screening Image', 'Digital Watermarking', 'Digital Watermarking', 'Digital Watermarking', 'Digital Watermarking', 'Digital Watermarking', 'Digital Watermarking', 'Digital Watermarking', 'Digital Watermarking Algorithm Based on Iris Features', 'Study Based on Chaotic Encryption and Digital Watermarking Algorithm', 'The Improving of Spread Spectrum Video Digital Watermarking Algorithm', 'A Digital Watermarking Algorithm Based on EHD Image Feature Analysis', 'A New Digital Watermarking Algorithm Based on NSCT and SVD', 'A Digital Watermarking Algorithm for Anti-counterfeit in Printed Image', 'A Spectral Images Digital Watermarking Algorithm']</t>
  </si>
  <si>
    <t>['Lecture Notes in Computer Science', 'Lecture Notes in Computer Science', 'Advanced Graphic Communications, Packaging Technology and Materials', 'Lecture Notes in Computer Science', 'Lecture Notes in Computer Science', 'Lecture Notes in Computer Science', 'Lecture Notes in Computer Science', 'Lecture Notes in Computer Science', 'Lecture Notes in Computer Science', 'Lecture Notes in Computer Science', 'Practical Applications of Intelligent Systems', 'Recent Advances in Computer Science and Information Engineering', 'Advances in Future Computer and Control Systems', 'Advances in Image and Graphics Technologies', 'Advances in Control and Communication', 'Future Computer, Communication, Control and Automation', 'Computational Intelligence and Security']</t>
  </si>
  <si>
    <t>("Algorithm" OR "Binary data" OR "Decibel" OR "Digital watermarking") AND (publication-title: "Lecture Notes in Computer Science")</t>
  </si>
  <si>
    <t>("Crossing number " OR "Crossing number inequality" OR "Social inequality")</t>
  </si>
  <si>
    <t>['Odd Crossing Number Is Not Crossing Number', 'Odd Crossing Number and Crossing Number Are Not the Same', 'Note on the Pair-crossing Number and the Odd-crossing Number', 'Odd Crossing Number and Crossing Number Are Not the Same', 'Crossing Number of Toroidal Graphs', 'Crossing Number and Weighted Crossing Number of Near-Planar Graphs', 'Energy, helicity and crossing number relations for complex flows', 'Lower Bounds on Virtual Crossing Number and Minimal Surface Genus', 'The crossing number of G â–­ C n for the graph G on six vertices', 'Planar Decompositions and the Crossing Number of Graphs with an Excluded Minor', 'The Crossing Number of C(mk;{1, k})', 'Solving the Minimum Crossing Number Problem Using an Improved Artificial Neural Network', 'Crossing Number of Graphs with Rotation Systems', 'Jones polynomial and the crossing number of links', 'Algorithms for the Hypergraph and the Minor Crossing Number Problems', 'Circle orders, N-gon orders and the crossing number', 'An Improved Upper Bound on the Crossing Number of the Hypercube', 'On the Crossing Number of K m â–¡ P n', 'An Improved Bound for the Crossing Number of C m C n : a Selfâ€“Contained Proof Using Mostly Combinatorial Arguments', 'On the Crossing Number of Generalized Fat Trees']</t>
  </si>
  <si>
    <t>['Graph Drawing', 'Discrete &amp; Computational Geometry', 'Discrete &amp; Computational Geometry', 'Twentieth Anniversary Volume:', 'Topics in Discrete Mathematics', 'Algorithmica', 'Tubes, Sheets and Singularities in Fluid Dynamics', 'The Mathematics of Knots', 'Mathematica Slovaca', 'Graph Drawing', 'Graphs and Combinatorics', 'Advances in Machine Learning and Cybernetics', 'Graph Drawing', 'Differential Geometry and Topology', 'Algorithms and Computation', 'Order', 'Graph-Theoretic Concepts in Computer Science', 'Graphs and Combinatorics', 'Graphs and Combinatorics', 'Informatics Engineering and Information Science']</t>
  </si>
  <si>
    <t>("Crossing number " OR "Crossing number inequality" OR "Social inequality") AND (publication-title: "Graph Drawing")</t>
  </si>
  <si>
    <t>['Odd Crossing Number Is Not Crossing Number', 'Planar Decompositions and the Crossing Number of Graphs with an Excluded Minor', 'Crossing Number of Graphs with Rotation Systems', 'Approximating the Crossing Number of Apex Graphs', 'Crossing and Weighted Crossing Number of Near-Planar Graphs', 'Monotone Crossing Number', 'On the Crossing Number of Almost Planar Graphs', 'A Crossing Lemma for the Pair-Crossing Number', 'Improved Bounds for the Number of (â‰¤ k)-Sets, Convex Quadrilaterals, and the Rectilinear Crossing Number of K n', 'Crossing Number of Toroidal Graphs', 'Crossing Number of Abstract Topological Graphs', 'Crossing Numbers and Parameterized Complexity', 'Crossing numbers of meshes', 'Crossing numbers of graphs, lower bound techniques and algorithms: A survey', 'Bounds and Methods for k-Planar Crossing Numbers', 'An Improved Lower Bound for Crossing Numbers', 'On the Decay of Crossing Numbers', 'Bipartite crossing numbers of meshes and hypercubes', 'Improvement on the Decay of Crossing Numbers', 'Fractional Lengths and Crossing Numbers']</t>
  </si>
  <si>
    <t>['Graph Drawing', 'Graph Drawing', 'Graph Drawing', 'Graph Drawing', 'Graph Drawing', 'Graph Drawing', 'Graph Drawing', 'Graph Drawing', 'Graph Drawing', 'Graph Drawing', 'Graph Drawing', 'Graph Drawing', 'Graph Drawing', 'Graph Drawing', 'Graph Drawing', 'Graph Drawing', 'Graph Drawing', 'Graph Drawing', 'Graph Drawing', 'Graph Drawing']</t>
  </si>
  <si>
    <t>("8b/10b encoding" OR "Computation" OR "Loss function" OR "Markov random field")</t>
  </si>
  <si>
    <t>['Overview of Protocol Standards', 'Image segmentation using causal Markov random field models', 'Learning the Parameters of a Hidden Markov Random Field Image Model: A Simple Example', 'Markov Random Field', 'Markov Random Field', 'Markov Random Field', 'Markov Random Field (MRF)', 'Markov random field', 'Markov Random Field (MRF)', 'FAST-PVE: Extremely Fast Markov Random Field Based Brain MRI Tissue Classification', 'Recursive-in-order least-squares parameter estimation algorithm for 2-D noncausal Gaussian Markov random field model', 'Structure-based Markov random field model for representing evolutionary constraints on functional sites', 'A Markov Random Field Based Hybrid Algorithm with Simulated Annealing and Genetic Algorithm for Image Segmentation', 'A Hierarchical Markov Random Field Model for Figure-Ground Segregation', 'Window Annealing over Square Lattice Markov Random Field', 'Ant Colony System for Image Segmentation Using Markov Random Field', 'Deep Markov Random Field for Image Modeling']</t>
  </si>
  <si>
    <t>['High Speed Serdes Devices and Applications', 'Pattern Recognition', 'Pattern Recognition Theory and Applications', 'Encyclopedia of Machine Learning and Data Mining', 'Encyclopedia of Operations Research and Management Science', 'Encyclopedia of Machine Learning', 'Encyclopedia of GIS', 'Encyclopedia of Operations Research and Management Science', 'Encyclopedia of GIS', 'Image Analysis', 'Circuits, Systems and Signal Processing', 'BMC Bioinformatics', 'Advances in Natural Computation', 'Energy Minimization Methods in Computer Vision and Pattern Recognition', 'Computer Vision â€“ ECCV 2008', 'Ant Algorithms', 'Computer Vision â€“ ECCV 2016']</t>
  </si>
  <si>
    <t>("8b/10b encoding" OR "Computation" OR "Loss function" OR "Markov random field") AND (publication-title: "High Speed Serdes Devices and Applications")</t>
  </si>
  <si>
    <t>['Overview of Protocol Standards', 'Serdes Concepts', 'Test and Diagnostics', 'Signal Integrity']</t>
  </si>
  <si>
    <t>['High Speed Serdes Devices and Applications', 'High Speed Serdes Devices and Applications', 'High Speed Serdes Devices and Applications', 'High Speed Serdes Devices and Applications']</t>
  </si>
  <si>
    <t>("Bit error rate" OR "Bluetooth" OR "Hot-carrier injection" OR "Interference ")</t>
  </si>
  <si>
    <t>['A High Reliability PUF Using Hot Carrier Injection Based Response Reinforcement', 'Bit-Error-Rate of an SCM/WDMA Optical Network Employing Polarization Scrambling under Optical Beat Interference', 'Avoidance of Electromagnetic Interference in Modem with Minimal Bit Error Rate Using Tele Typewriter Signals', 'Performance Evaluation of Bit Error Rate in Relay-Based Cooperative Diversity Systems over Rayleigh Fading Channels with Interference', 'Reliability Enhancement Techniques for Physically Unclonable Functions', 'A Computational Model of NBTI and Hot Carrier Injection Time-Exponents for MOSFET Reliability', 'Bit Error Rate Analysis of Optical Data Links for Computer Communications', 'Bit Error Rate of a Non-ideal Impulse Radio System', 'Bit Error Rate of SSTS for Downlink Distributed Antenna Systems in Multicell Environment', 'Time Domain Equalizer Design Using Bit Error Rate Minimization for UWB Systems', 'Bit Error Rate Approximation of MIMO-OFDM Systems with Carrier Frequency Offset and Channel Estimation Errors', 'Photon Probability Distributions and Bit-Error Rate of a Channel with Optical Preamplification', 'Bit Error Rate Analysis for MC-CDMA Systems in Nakagami- Fading Channels', 'bit error rate', 'Accurate Bit Error Rate Evaluation in Optically Preamplified Direct-Detection', 'Interference Mitigation in Asynchronous Slow Frequency Hopping Bluetooth Networks', 'The Distribution of the Bit Error Rate for an M Branch Antenna with N Interferers', 'Bit-error rate evaluation for non-linear propagation in optical fibres', 'A Novel Bit Error Rate Analysis and Improved ICI Reduction Method in OFDM Communication Systems', 'Improving Bluetooth EDR Data Throughput Using FEC and Interleaving']</t>
  </si>
  <si>
    <t>['Cryptographic Hardware and Embedded Systems - CHES 2013', 'Applications of Photonic Technology', 'Information and Communication Technologies', 'Wired/Wireless Internet Communication', '', 'Journal of Computational Electronics', 'Applications of Photonic Technology', 'Ultra-Wideband, Short Pulse Electromagnetics 9', 'Wireless Personal Communications', 'EURASIP Journal on Wireless Communications and Networking', 'EURASIP Journal on Wireless Communications and Networking', 'Electromagnetic Noise and Quantum Optical Measurements', 'EURASIP Journal on Advances in Signal Processing', 'Computer Science and Communications Dictionary', 'Optical Networks and Technologies', 'Wireless Personal Communications', 'Methodology and Computing in Applied Probability', 'Optical and Quantum Electronics', 'Journal of Infrared, Millimeter, and Terahertz Waves', 'Mobile Ad-hoc and Sensor Networks']</t>
  </si>
  <si>
    <t>("Bit error rate" OR "Bluetooth" OR "Hot-carrier injection" OR "Interference ") AND (publication-title: "Cryptographic Hardware and Embedded Systems - CHES 2013")</t>
  </si>
  <si>
    <t>['A High Reliability PUF Using Hot Carrier Injection Based Response Reinforcement', 'An Accurate Probabilistic Reliability Model for Silicon PUFs']</t>
  </si>
  <si>
    <t>['Cryptographic Hardware and Embedded Systems - CHES 2013', 'Cryptographic Hardware and Embedded Systems - CHES 2013']</t>
  </si>
  <si>
    <t>("Automaton" OR "Cellular automaton" OR "Computational complexity theory")</t>
  </si>
  <si>
    <t>['Erratum to: Multiscalar cellular automaton simulates in-vivo tumour-stroma patterns calibrated from in-vitro assay data', 'Cellular Automaton Modeling of Biological Pattern Formation: Characterization, Applications, and Analysis Authors: Andreas Deutsch and Sabine Dormann, BirkhÃ¤user, 2005, XXVI, 334 p., 131 illus., Hardcover. ISBN:0-8176-4281-1, List Price: $89.95', 'Cellular Automaton Modeling of Tumor Invasion', 'Cellular Automaton Modeling of Tumor Invasion', 'Pelican â€” Protein-structure Alignment using Cellular Automaton models', 'Modeling of Plate-like Precipitates in Aluminum Alloysâ€”Comparison between Phase Field and Cellular Automaton Methods', 'Topology Synthesis of Compliant Mechanisms Using the Hybrid Cellular Automaton Method with an Efficient Mass Control Strategy', 'Modeling of aluminum-silicon irregular eutectic growth by cellular automaton model', 'Simulation of Critical Properties of EuTe on the Creutz Cellular Automaton', 'The Interactions between Arterial and Capillary Flow. Cellular Automaton Simulations of Qualitative Peculiarities', 'A Comparison of a Cellular Automaton and a Macroscopic Model', 'Cellular Automaton for Super-Paramagnetic Clustering of Data', 'Stratification of granular matter in a rotating drum: cellular automaton modelling', 'Two-spin-majority cellular automaton as a model of 2D cluster and interface growth', 'The Domany-Kinzel cellular automaton phase diagram', 'Energy transport in a cellular automaton']</t>
  </si>
  <si>
    <t>['BMC Medical Informatics and Decision Making', 'Genetic Programming and Evolvable Machines', 'Encyclopedia of Complexity and Systems Science', 'Computational Complexity', 'Adaptive and Natural Computing Algorithms', 'Journal of Phase Equilibria and Diffusion', 'III European Conference on Computational Mechanics', 'China Foundry', 'Czechoslovak Journal of Physics', 'World Congress on Medical Physics and Biomedical Engineering, September 7 - 12, 2009, Munich, Germany', 'Traffic and Granular Flow â€™03', 'Communication Systems and Information Technology', 'Granular Matter', 'Journal of Statistical Physics', 'Journal of Statistical Physics', 'Journal of Statistical Physics']</t>
  </si>
  <si>
    <t>("Automaton" OR "Cellular automaton" OR "Computational complexity theory") AND (publication-title: "BMC Medical Informatics and Decision Making")</t>
  </si>
  <si>
    <t>['Erratum to: Multiscalar cellular automaton simulates in-vivo tumour-stroma patterns calibrated from in-vitro assay data', 'Multiscalar cellular automaton simulates in-vivo tumour-stroma patterns calibrated from in-vitro assay data']</t>
  </si>
  <si>
    <t>['BMC Medical Informatics and Decision Making', 'BMC Medical Informatics and Decision Making']</t>
  </si>
  <si>
    <t>("Bibliographic Reference" OR "Browsing" OR "Imagery" OR "Information retrieval")</t>
  </si>
  <si>
    <t>['Proteus: a concept browsing interface towards conventional Information Retrieval Systems', 'The Browsing Issue in Multimodal Information Retrieval: A Navigation Tool Over a Multiple Media Search Result Space', 'Visual Interfaces for Semantic Information Retrieval and Browsing', 'Assessing the Usability of Video Browsing and Summarization Techniques', 'Information Retrieval and Visualization', 'An Evaluation of Automatically Constructed Hypertexts for Information Retrieval', 'Focused Browsing: Providing Topical Feedback for Link Selection in Hypertext Browsing', 'Citation Schemes in Hypertext Information Retrieval', 'Automatic authoring and construction of hypermedia for information retrieval', 'Indexing, Browsing, and Searching of Digital Video and Digital Audio Information', 'A lattice conceptual clustering system and its application to browsing retrieval', 'Browsing and searching in hypertext systems', 'A Lattice Conceptual Clustering System and Its Application to Browsing Retrieval', 'Evaluation and analysis of similarity measures for content-based visual information retrieval', 'Applicability of terminological ontologies to information retrieval', 'Towards an Alternative Information Retrieval System for Children', 'Browsing Recommendation Based on the Intertemporal Choice Model', 'An Open Platform for Customized Corpus Browsing Using Agents and Artifacts Approach', 'OFAHIR: â€œon-the-flyâ€ automatic authoring of hypertexts for information retrieval', 'Browsing Search Results via Formal Concept Analysis: Automatic Selection of Attributes']</t>
  </si>
  <si>
    <t>['Database and Expert Systems Applications', 'Flexible Query Answering Systems 2015', 'Visualizing the Semantic Web', 'Multimedia Content Analysis', 'Visualization for Information Retrieval', 'Information Retrieval', 'Advances in Information Retrieval', 'Information Retrieval and Hypertext', 'Multimedia Systems', 'Lectures on Information Retrieval', 'Machine Learning', 'Journal of Computing in Higher Education', 'Machine Learning', 'Multimedia Systems', 'Terminological Ontologies', 'New Directions in Cognitive Information Retrieval', 'Flexible Query Answering Systems', 'Advances in Practical Applications of Scalable Multi-agent Systems. The PAAMS Collection', 'Data Mining and Reverse Engineering', 'Concept Lattices']</t>
  </si>
  <si>
    <t>("Bibliographic Reference" OR "Browsing" OR "Imagery" OR "Information retrieval") AND (publication-title: "Database and Expert Systems Applications")</t>
  </si>
  <si>
    <t>['Proteus: a concept browsing interface towards conventional Information Retrieval Systems', 'WebDriving: Web Browsing Based on a Driving Metaphor for Improved Childrenâ€™s e-Learning', 'Guiding Web Search by Third-party Viewpoints: Browsing Retrieval Results by Referential Contexts in Web', 'Supporting Public Browsing of an Art Gallery Collections Database', 'Rerank-by-Example: Efficient Browsing of Web Search Results', 'Supporting Browsing of Large Knowledge Bases', 'KE LP: A Hypertext oriented User-Interface for an Intelligent Legal Fulltext Information Retrieval System', 'A Retrieval Method for Real-Time Spatial Data Browsing', 'Browsing-Oriented Semantic Faceted Search', 'An Information Retrieval View of Environmental Information Systems', 'Device Cooperative Web Browsing and Retrieving Mechanism on Ubiquitous Networks', 'Browsing SGML documents with maps: The french â€œinventaireâ€ experience', 'Hypertext Browsing and Probabilistic Network Searching', 'Designing a Hypermedia Information System', 'Personalized Detection of Fresh Content and Temporal Annotation for Improved Page Revisiting', 'Hypertext for Hypertext: a Figured Thesaurus', 'Querying in a Large Hyperbase', 'Constructing an Information Retrieval System with neural networks', 'Putting Enhanced Hypermedia Personalization into Practice via Web Mining', 'On Building a DyQE â€“ A Medical Information System for Exploring Imprecise Queries']</t>
  </si>
  <si>
    <t>['Database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 'Database and Expert Systems Applications']</t>
  </si>
  <si>
    <t>("Autonomous car" OR "Autonomous robot" OR "Finite-state machine" OR "Hidden Markov model")</t>
  </si>
  <si>
    <t>['Hidden Markov Model Cryptanalysis', 'Hierarchical Hidden Markov Model for Rushes Structuring and Indexing', 'Implementing a Hidden Markov Model Speech Recognition System in Programmable Logic', 'Keywords Popularity Analysis Based on Hidden Markov Model', 'Controlling eye movements with hidden Markov models', 'E-Loyalty Simulation Based on Hidden Markov Model', 'Hidden-Markov-Model-Based Hand Gesture Recognition Techniques Used for a Human-Robot Interaction System', 'Ice hockey shooting event modeling with mixture hidden Markov model', 'Markov Chains and Hidden Markov Models', 'Tamil Speech Recognizer Using Hidden Markov Model for Question Answering System of Railways', 'HMM (hidden Markov model)', 'Classification of Internal Carotid Artery Doppler Signals Using Hidden Markov Model and Wavelet Transform with Entropy', 'Efficient decoding algorithms for generalized hidden Markov model gene finders', 'Hidden Markov Model Interpretations of Neural Networks', 'Learning a Hidden Markov Model-Based Hyper-heuristic', 'Efficient view based 3-D object retrieval using Hidden Markov Model', 'View-Invariant Human Detection from RGB-D Data of Kinect Using Continuous Hidden Markov Model', 'Combining hidden Markov model and fuzzy neural network for continuous recognition of complex dynamic gestures', 'Research on Hidden Markov Model for System Call Anomaly Detection', 'Hidden Markov Model']</t>
  </si>
  <si>
    <t>['Cryptographic Hardware and Embedded Systems - CHES 2003', 'Image and Video Retrieval', 'Field-Programmable Logic and Applications', 'Human Centered Computing', 'International Journal of Computer Vision', 'Proceedings of the International Conference on Information Engineering and Applications 2012', 'Human-Computer Interaction. Interaction Techniques and Environments', 'Multimedia Tools and Applications', 'Probability and Statistics for Computer Science', 'Artificial Intelligence and Evolutionary Algorithms in Engineering Systems', 'Encyclopedia of Genetics, Genomics, Proteomics and Informatics', 'Advances in Information Technology', 'BMC Bioinformatics', 'Connectionist Models of Learning, Development and Evolution', 'Learning and Intelligent Optimization', '3D Research', 'Human-Computer Interaction. Advanced Interaction Modalities and Techniques', 'The Visual Computer', 'Intelligence and Security Informatics', 'Encyclopedia of Molecular Pharmacology']</t>
  </si>
  <si>
    <t>("Autonomous car" OR "Autonomous robot" OR "Finite-state machine" OR "Hidden Markov model") AND (publication-title: "Cryptographic Hardware and Embedded Systems - CHES 2003")</t>
  </si>
  <si>
    <t>['Hidden Markov Model Cryptanalysis', 'How to Predict the Output of a Hardware Random Number Generator']</t>
  </si>
  <si>
    <t>['Cryptographic Hardware and Embedded Systems - CHES 2003', 'Cryptographic Hardware and Embedded Systems - CHES 2003']</t>
  </si>
  <si>
    <t>("Daniel G. Bobrow" OR "Manifest " OR "Simulation" OR "Value")</t>
  </si>
  <si>
    <t>['Efficient Multimethods in a Single Dispatch Language', 'Network Community Design: A Social-Technical Design Circle', 'Dynamic storage allocation: A survey and critical review', 'Object-oriented multi-methods in Cecil', 'Latent variables and propensity score matching: a simulation study with application to data from the Programme for International Student Assessment in Poland', 'Simulation Management', 'Testing Manifest Monotonicity Using Order-Constrained Statistical Inference', 'NaÃ¯ve Physics', 'Programming in hybrid constraint languages', 'Computer-based semantic analyzers', 'Volume 1', 'A normal ocular motor system model that simulates the dual-mode fast phases of latent/manifest latent nystagmus', 'Wrappers to the rescue', 'Progress in Numerical Simulation for Microelectronics', 'Comprehensive Healthcare Simulation', 'Modeling and Simulation in Science, Engineering and Technology', 'Simulation Foundations, Methods and Applications', 'Knowledge representation for automated understanding of natural language discourse', 'Evaluating Manifest Monotonicity Using Bayes Factors', 'Automatic expansion of abbreviations: An experiment with Old Icelandic']</t>
  </si>
  <si>
    <t>['ECOOP 2005 - Object-Oriented Programming', 'Computer Supported Cooperative Work', 'Memory Management', 'ECOOP â€™92 European Conference on Object-Oriented Programming', 'Empirical Economics', 'Writing Testbenches', 'Psychometrika', 'Continuous System Modeling', 'Hybrid Systems II', 'International Journal of Computer &amp; Information Sciences', 'LISP and Symbolic Computation', 'Biological Cybernetics', 'ECOOPâ€™98 â€” Object-Oriented Programming', 'Computers and the Humanities', 'Psychometrika', 'Computers and the Humanities']</t>
  </si>
  <si>
    <t>("Daniel G. Bobrow" OR "Manifest " OR "Simulation" OR "Value") AND (publication-title: "ECOOP 2005 - Object-Oriented Programming")</t>
  </si>
  <si>
    <t>['Efficient Multimethods in a Single Dispatch Language', 'State Based Ownership, Reentrance, and Encapsulation', 'Attached Types and Their Application to Three Open Problems of Object-Oriented Programming', 'Prototypes with Multiple Dispatch: An Expressive and Dynamic Object Model', 'Derivation and Evaluation of Concurrent Collectors', 'Evaluating Support for Features in Advanced Modularization Technologies', 'Consistency Checking of Statechart Diagrams of a Class Hierarchy', 'The Essence of Data Access in CÏ‰', 'Open Modules: Modular Reasoning About Advice', 'A Type System for Reachability and Acyclicity', 'Separation of Concerns with Procedures, Annotations, Advice and Pointcuts', 'Lightweight Defect Localization for Java', 'First-Class Relationships in an Object-Oriented Language', 'Extending JML for Modular Specification and Verification of Multi-threaded Programs', 'Towards Type Inference for JavaScript', 'Aspect-Oriented Programming Beyond Dependency Injection', 'Chai: Traits for Java-Like Languages', 'Eclat: Automatic Generation and Classification of Test Inputs', 'Expressive Pointcuts for Increased Modularity', 'Interprocedural Analysis for Privileged Code Placement and Tainted Variable Detection']</t>
  </si>
  <si>
    <t>['ECOOP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 'ECOOP 2005 - Object-Oriented Programming']</t>
  </si>
  <si>
    <t>("Additive white Gaussian noise" OR "Channel capacity" OR "De Bruijn graph" OR "Differential entropy")</t>
  </si>
  <si>
    <t>['Differential Entropy and Gaussian Channels', 'additive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'Entropy for Continuous Random Variables Discrete Channel Capacity, Continuous Channel Capacity', 'Erratum to: A representation of a compressed de Bruijn graph for pan-genome analysis that enables search', 'Wireless and Optical Channels Capacities', 'Improved Parallel Processing of Massive De Bruijn Graph for Genome Assembly', 'Space-Efficient and Exact de Bruijn Graph Representation Based on a Bloom Filter', 'T-IDBA: A de novo Iterative de Bruijn Graph Assembler for Transcriptome', 'What is the difference between the breakpoint graph and the de Bruijn graph?', 'An Approximate de Bruijn Graph Approach to Multiple Local Alignment and Motif Discovery in Protein Sequences', 'Channel Capacity in MIMO OFDM System', 'Error Correcting Sequence and Projective De Bruijn Graph', 'A novel codon-based de Bruijn graph algorithm for gene construction from unassembled transcriptomes', 'A Self-stabilizing General De Bruijn Graph', 'Channel Capacity and Channel Coding', 'IDBA â€“ A Practical Iterative de Bruijn Graph De Novo Assembler', 'De Bruijn Graph Based Solution for Lookup Acceleration and Optimization in P2P Networks']</t>
  </si>
  <si>
    <t>['An Introduction to Single-User Information Theory', 'Computer Science and Communications Dictionary', 'Journal of Communications Technology and Electronics', 'Cryptography and Coding', 'CMBEBIH 2017', 'Information Theory for Electrical Engineers', 'Algorithms for Molecular Biology', 'Advanced Optical and Wireless Communications Systems', 'Web Technologies and Applications', 'Algorithms in Bioinformatics', 'Research in Computational Molecular Biology', 'BMC Genomics', 'Data Mining and Bioinformatics', 'Proceeding of International Conference on Intelligent Communication, Control and Devices', 'Graphs and Combinatorics', 'Genome Biology', 'Stabilization, Safety, and Security of Distributed Systems', 'Information and Life', 'Research in Computational Molecular Biology', 'Wireless Personal Communications']</t>
  </si>
  <si>
    <t>("Additive white Gaussian noise" OR "Channel capacity" OR "De Bruijn graph" OR "Differential entropy") AND (publication-title: "An Introduction to Single-User Information Theory")</t>
  </si>
  <si>
    <t>['Differential Entropy and Gaussian Channels', 'Lossy Data Compression and Transmission', 'Data Transmission and Channel Capacity', 'Information Measures for Discrete Systems', 'Introduction']</t>
  </si>
  <si>
    <t>['An Introduction to Single-User Information Theory', 'An Introduction to Single-User Information Theory', 'An Introduction to Single-User Information Theory', 'An Introduction to Single-User Information Theory', 'An Introduction to Single-User Information Theory']</t>
  </si>
  <si>
    <t>("Population" OR "Sequence clustering")</t>
  </si>
  <si>
    <t>['Relational Sequence Clustering for Aggregating Similar Agents', 'Understanding Spaghetti Models with Sequence Clustering for ProM', 'Approaching Process Mining with Sequence Clustering: Experiments and Findings', 'Complex Symbolic Sequence Clustering and Multiple Classifiers for Predictive Process Monitoring', 'Ultra-fast sequence clustering from similarity networks with SiLiX', 'Performance Evaluation of Protein Sequence Clustering Tools', 'A Modified Markov Clustering Approach for Protein Sequence Clustering', 'Acceleration of sequence clustering using longest common subsequence filtering', 'Sequence clustering algorithm based on weighted vector identification', 'Self-Organizing Hidden Markov Model Map (SOHMMM): Biological Sequence Clustering and Cluster Visualization', 'A Review on Protein Sequence Clustering Research', 'Sifting through genomes with iterative-sequence clustering produces a large, phylogenetically diverse protein-family resource', 'SEQOPTICS: a protein sequence clustering system', 'Two-stage pruning method for gram-based categorical sequence clustering', 'Fast DNA Sequence Clustering Based on Longest Common Subsequence', 'A Comparative Study of Protein Sequence Clustering Algorithms', 'Sequence Clustering by Time Delay Networks', 'Studying the impact of sequence clustering on near-duplicate video retrieval: an experimental comparison', 'A Domain Driven Mining Algorithm on Gene Sequence Clustering', 'Comparison of Genomic Sequences Clustering Using Normalized Compression Distance and Evolutionary Distance']</t>
  </si>
  <si>
    <t>['Foundations of Intelligent Systems', 'Business Process Management Workshops', 'Business Process Management', 'Business Process Management Workshops', 'BMC Bioinformatics', 'Computational Science â€“ ICCS 2005', 'Pattern Recognition in Bioinformatics', 'BMC Bioinformatics', 'International Journal of Machine Learning and Cybernetics', 'Hidden Markov Models', '4th Kuala Lumpur International Conference on Biomedical Engineering 2008', 'BMC Bioinformatics', 'BMC Bioinformatics', 'International Journal of Machine Learning and Cybernetics', 'Emerging Intelligent Computing Technology and Applications', 'Innovations in Computing Sciences and Software Engineering', 'Artificial Neural Nets and Genetic Algorithms', 'International Journal of Multimedia Information Retrieval', 'Data Mining for Business Applications', 'Knowledge-Based Intelligent Information and Engineering Systems']</t>
  </si>
  <si>
    <t>("Population" OR "Sequence clustering") AND (publication-title: "Foundations of Intelligent Systems")</t>
  </si>
  <si>
    <t>['Relational Sequence Clustering for Aggregating Similar Agents', 'Temporal Extrapolation within a Static Clustering', 'Some Enhancements in Genetic Learning: A Case Study on Initial Population', 'Double Bee Population Evolutionary Genetic Algorithm with Filtering Operation', 'Scalable Framework for the Analysis of Population Structure Using the Next Generation Sequencing Data', 'A Method of Image Segmentation Based on Improved Adaptive Genetic Algorithm', 'A Fast Temporal Texture Synthesis Algorithm Using Segment Genetic Algorithm', 'Stochastic Propositionalization for Efficient Multi-relational Learning', 'Triangulation of Bayesian Networks Using an Adaptive Genetic Algorithm', 'Evaluating Migration Strategies for an Evolutionary Algorithm Based on the Constraint-Graph that Solves CSP', 'Using Intelligent Systems in Predictions of the Bacterial Causative Agent of an Infection', 'Deviating from Common Context in Individual Semiosis in Multi-Agent Systems', 'Case-Based Reasoning Genetic Algorithm for Rectangle and Circle Packing Problem with Equilibrium Constraints', 'On measures of search features', 'Evolutionary computation: One project, many directions', 'Using Self-Adaptable Probes for Dynamic Parameter Control of Parallel Evolutionary Algorithms', 'PLAtestGA: A CNF-Satisfiability Problem for the Generation of Test Vector for Missing Faults in VLSI Circuits', 'Cluster evolution strategies for constrained numerical optimization', 'Multiobjective Estimation of Distribution Algorithms Using Multivariate Archimedean Copulas and Average Ranking', 'Genetic Algorithm Based Approach for Multi-UAV Cooperative Reconnaissance Mission Planning Problem']</t>
  </si>
  <si>
    <t>['Foundations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 'Foundations of Intelligent Systems']</t>
  </si>
  <si>
    <t>("Algebraic data type" OR "Coq " OR "Data structure" OR "Experiment")</t>
  </si>
  <si>
    <t>['KWIC-Index', 'Algebraic data type and process specifications based on projection spaces', 'Algebraic Data Types', 'A Framework for Extended Algebraic Data Types', 'An Improved Unrolling-Based Decision Procedure for Algebraic Data Types', 'Algebraic Data Types', 'Bibliography', 'One Logic to Use Them All', 'A Hoare Logic for Call-by-Value Functional Programs', 'Polymorphic typed defunctionalization and concretization', 'A Generalization of Short-Cut Fusion and its Correctness Proof', 'Shapely Functions and Data Structure Preserving Computations', 'Short Cut Fusion: Proved and Improved', 'Verifying the Correctness and Amortized Complexity of a Union-Find Implementation in Separation Logic with Time Credits', 'Implementing and Reasoning About Hash-consed Data Structures in Coq', 'Introduction to the Coq Proof-Assistant for Practical Software Verification', 'Separation of Shape and Data', 'Categorical Programming with Abstract Data Types', 'Letâ€™s verify this with Why3', 'Dualizing Generalized Algebraic Data Types by Matrix Transposition']</t>
  </si>
  <si>
    <t>['Bibliography on Abstract Data Types', 'Recent Trends in Data Type Specification', 'Scala: From a Functional Programming Perspective', 'Functional and Logic Programming', 'Verified Software: Theories, Tools, Experiments', 'Pattern Calculus', '', 'Automated Deduction â€“ CADE-24', 'Mathematics of Program Construction', 'Higher-Order and Symbolic Computation', 'Higher-Order and Symbolic Computation', 'Innovations and Advances in Computer Sciences and Engineering', 'Semantics, Applications, and Implementation of Program Generation', 'Journal of Automated Reasoning', 'Journal of Automated Reasoning', 'Tools for Practical Software Verification', 'Innovations and Advanced Techniques in Computer and Information Sciences and Engineering', 'Algebraic Methodology and Software Technology', 'International Journal on Software Tools for Technology Transfer', 'Programming Languages and Systems']</t>
  </si>
  <si>
    <t>("Algebraic data type" OR "Coq " OR "Data structure" OR "Experiment") AND (publication-title: "Bibliography on Abstract Data Types")</t>
  </si>
  <si>
    <t>['KWIC-Index', 'Bibliography', 'Bibliography on Abstract Data Types', 'Abbreviations Used', 'Introduction', 'List of all Authors', 'Useful Addresses']</t>
  </si>
  <si>
    <t>['Bibliography on Abstract Data Types', '', 'Informatik-Fachberichte', 'Bibliography on Abstract Data Types', 'Bibliography on Abstract Data Types', 'Bibliography on Abstract Data Types', 'Bibliography on Abstract Data Types']</t>
  </si>
  <si>
    <t>("Benchmark " OR "Central processing unit" OR "Compiler" OR "Computation")</t>
  </si>
  <si>
    <t>['central processing unit', 'The Datasaab Flexible Central Processing Unit',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'Microcomputer Survey', 'Macmillan Dictionary of Information Technology', 'Microcomputer Survey', 'Directory of scholars active', 'Dictionary German â€” English', "The El'brus-3 and MARS-M: Recent advances in Russian high-performance computing", 'Exploiting parallelism in the simulation of general purpose graphics processing unit program', 'processing unit', 'Efficient parallel implementation of a density peaks clustering algorithm on graphics processing unit', 'Bio-inspired Optimization Methods on Graphic Processing Unit for Minimization of Complex Mathematical Functions', 'Computational modeling for parallel grid-based recursive Bayesian estimation: parallel computation using graphics processing unit']</t>
  </si>
  <si>
    <t>['Computer Science and Communications Dictionary', 'History of Nordic Computing', 'Embedded Robotics', 'Codes for Computers and Microprocessors', 'Macromolecular Research', 'Journal of Intelligent &amp; Robotic Systems', 'Fundamentals of Computer Architecture and Design', 'Understanding Microprocessors', 'Journal of Biosciences', 'The Microcomputer Users Handbook 1984', 'Macmillan Dictionary of Information Technology', 'The Microcomputer Users Handbook 1985', 'Computers and the Humanities', 'WÃ¶rterbuch der Datentechnik / Dictionary of Computing', 'The Journal of Supercomputing', 'Journal of Shanghai Jiaotong University', 'Computer Science and Communications Dictionary', 'Frontiers of Information Technology &amp; Electronic Engineering', 'Recent Advances on Hybrid Intelligent Systems', 'Journal of Uncertainty Analysis and Applications']</t>
  </si>
  <si>
    <t>("Benchmark " OR "Central processing unit" OR "Compiler" OR "Computation") AND (publication-title: "Computer Science and Communications Dictionary")</t>
  </si>
  <si>
    <t>("Information" OR "Internet backbone" OR "Nuclear Magnetic Resonance" OR "Resonance")</t>
  </si>
  <si>
    <t>['Nuclear Magnetic Resonance Spectroscopy in Molecular Biology', 'Nuclear Magnetic Resonance Spectroscopy of Boron Compounds', 'Nuclear Magnetic Resonance Spectroscopy of Cement-Based Materials', 'Nuclear Magnetic Resonance Studies in Lyotropic Liquid Crystals', 'Nuclear Magnetic Resonance', 'Nuclear Magnetic Resonance Spectroscopy', 'Nuclear Magnetic Resonance', 'Nuclear Magnetic Resonance', 'Nuclear Magnetic Resonance Spectroscopy']</t>
  </si>
  <si>
    <t>['The Jerusalem Symposia on Quantum Chemistry and Biochemistry', 'NMR Basic Principles and Progress / NMR Grundlagen und Fortschritte', 'NMR Basic Principles and Progress / NMR Grundlagen und Fortschritte', 'Encyclopedia of Cancer', 'Encyclopedia of Cancer', 'Encyclopedia of Pain', 'Encyclopedic Reference of Genomics and Proteomics in Molecular Medicine', 'Encyclopedia of Cancer']</t>
  </si>
  <si>
    <t>("Information" OR "Internet backbone" OR "Nuclear Magnetic Resonance" OR "Resonance") AND (publication-title: "The Jerusalem Symposia on Quantum Chemistry and Biochemistry")</t>
  </si>
  <si>
    <t>("Artificial intelligence" OR "Complex network" OR "Complex system" OR "Computational genomics")</t>
  </si>
  <si>
    <t>['Redefinition of Mutual Information in the Fuzzy Sets Framework for Computational Genomics', 'Opening sequence: computational genomics in the era of high-throughput sequencing', 'Data Wisdom in Computational Genomics Research', 'Non-coding yet non-trivial: a review on the computational genomics of lincRNAs', 'Computational genomics-proteomics and Phylogeny analysis of twenty one mycobacterial genomes (Tuberculosis &amp; non Tuberculosis strains)', 'Computational genomics at BGRS\\SB-2016: introductory note', 'Complex System Collapse Control Based on Complex Networks', 'Topics in Computational Genomics', 'Test distribution: a solution for complex network system testing', 'Network Representations of Complex Systems', 'Complex network theory-based condition recognition of electromechanical system in process industry', 'Complex Systems and the Evolution of Artificial Intelligence', 'Complex Systems and the Evolution of Artificial Intelligence', 'Complex Systems and the Evolution of Artificial Intelligence', 'A Novel Visual Clustering Algorithm for Finding Community in Complex Network', 'Financial contagion behavior analysis based on complex network approach']</t>
  </si>
  <si>
    <t>['Computational Intelligence', 'Genome Biology', 'Statistics in Biosciences', 'BioData Mining', 'Microbial Informatics and Experimentation', 'BMC Genomics', 'Communications and Information Processing', 'Basics of Bioinformatics', 'International Journal on Software Tools for Technology Transfer', 'Network Analysis Literacy', 'Science China Technological Sciences', 'Thinking in Complexity', 'Thinking in Complexity', 'Thinking in Complexity', 'Advanced Data Mining and Applications', 'Annals of Operations Research']</t>
  </si>
  <si>
    <t>("Artificial intelligence" OR "Complex network" OR "Complex system" OR "Computational genomics") AND (publication-title: "Computational Intelligence")</t>
  </si>
  <si>
    <t>['Redefinition of Mutual Information in the Fuzzy Sets Framework for Computational Genomics', 'IMMUNE: A Collaborating Environment for Complex System Design', 'A Fault Diagnosis Prototype System Based on Causality Diagram', 'A Fault Diagnosis Prototype System Based on Causality Diagram', 'A New Uniform OR Operation Model Based on Generalized S-Norm', 'A New Uniform OR Operation Model Based on Generalized S-Norm', 'Artificial Intelligence Algorithms in Behavioural Control of Wheeled Mobile Robots Formation', 'Selected issues of artificial intelligence', 'An AHP-Fuzzy Synthetic Evaluation Model Based on Evidence Theory', 'An AHP-Fuzzy Synthetic Evaluation Model Based on Evidence Theory', 'Synergy in Computational Intelligence', 'AI Researchers, Video Games Are Your Friends!', 'Exploiting Collaborations in the Immune System: The Future of Artificial Immune Systems', 'The Dynamics Mechanism Study on Interactive Development of Industry Clusters and Urbanization', 'The Dynamics Mechanism Study on Interactive Development of Industry Clusters and Urbanization', 'Neural Network Based Modeling for Oil Well Pressure Data Compensation System', 'Collaborative Computational Intelligence in Economics', 'Neural Network Based Modeling for Oil Well Pressure Data Compensation System', 'Soft Computing and its Applications in Engineering and Manufacture', 'Introduction to Neural Networks']</t>
  </si>
  <si>
    <t>['Computational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t>
  </si>
  <si>
    <t>("Adaptive optimization" OR "Audio control surface" OR "Feedback" OR "Nonlinear system")</t>
  </si>
  <si>
    <t>['Adaptive Optimization Synthesis: Equivalence, Suboptimality, and Robustness', 'Some Statistical Aspects of Adaptive Optimization and Control', 'Introduction to Box and Jenkins (1962) Some Statistical Aspects of Adaptive Optimization and Control', 'Route-based adaptive optimization for energy management of hybrid electric vehicles', 'Real-time reservoir management: A multiscale adaptive optimization and control approach', 'Applying Distributed Adaptive Optimization to Digital Car Body Development', 'Automatic adaptive optimization of plants with stochastic drift of objective function', 'On the power and limitations of affine policies in two-stage adaptive optimization', 'Nonlinear adaptive optimization of biomass productivity in continuous bioreactors', 'Adaptive optimization of fed-batch culture of yeast by using genetic algorithms', 'A Stable Adaptive Optimization for DSR Protocol', 'Adaptive optimization of the Monte-Carlo method', 'Adaptive optimization of the planned tool life with scheduled and preventive tool replacement', 'Course-keeping Autopilot with RRD Based on GA-PD Adaptive Optimization', 'Adaptive Optimization of Control Parameters for Feed-Forward Software Defined Equalization', 'Adaptive Optimization of Forest Management in A Stochastic World', 'Adaptive Optimization-based Routing in Wireless Mesh Networks', 'A Framework for Adaptive Optimization of Remote Synchronous CSCW in the Cloud Computing Era', 'Adaptive Optimization with Constraints: Convergence and Oscillatory Behaviour', 'Adaptive Optimization\nl\n1\nl\n-Minimization Solvers on GPU']</t>
  </si>
  <si>
    <t>['Adaptive Mechanics', 'Breakthroughs in Statistics', 'Breakthroughs in Statistics', 'International Journal of Automotive Technology', 'Computational Geosciences', 'Engineering Self-Organising Systems', 'Cybernetics', 'Mathematical Programming', 'Bioprocess Engineering', 'Bioprocess and Biosystems Engineering', 'Mobile Communications', 'Cybernetics and Systems Analysis', 'Russian Engineering Research', 'Proceedings of the 2012 International Conference on Information Technology and Software Engineering', 'Wireless Personal Communications', 'Handbook Of Operations Research In Natural Resources', 'Wireless Personal Communications', 'Stabilization, Safety, and Security of Distributed Systems', 'Pattern Recognition and Image Analysis', 'International Journal of Parallel Programming']</t>
  </si>
  <si>
    <t>("Adaptive optimization" OR "Audio control surface" OR "Feedback" OR "Nonlinear system") AND (publication-title: "Adaptive Mechanics")</t>
  </si>
  <si>
    <t>['Adaptive Optimization Synthesis: Equivalence, Suboptimality, and Robustness', 'Overview of some Methods and Results of Nonlinear Parametric Synthesis', 'Optimization of Adaptive Controllable Distributed Parameter Systems', 'Searchless Self-Adjustable Adaptation and Control Systems', 'Rate Gradient Algorithms in the Problems of Adaptive Control of Mechanical Systems', 'Adaptive Stabilization of Controlled Mechanical Systems in the Conditions of Unknown Parametric Drift', 'Synthesis of Adaptive Controllable Information Systems Based on the Canonic Hamilton-Jacobi Transformation Method', 'Parametric Universal Integral Tests in the Problem of Optimal Stabilization of Mechanical Systems', 'Adaptive Stabilization of Mechanical Systems by the Method of Recurrent Objective Inequalities', 'Synthesis of Dissipative and Stabilizing Systems of Adaptive Control', 'Optimum Stabilization of Holonomic and Nonholonomic Mechanical Systems', 'Optimal Synthesis of Adaptive Mechanical Systems Imposed by General Constraints']</t>
  </si>
  <si>
    <t>['Adaptive Mechanics', 'Adaptive Mechanics', 'Adaptive Mechanics', 'Adaptive Mechanics', 'Adaptive Mechanics', 'Adaptive Mechanics', 'Adaptive Mechanics', 'Adaptive Mechanics', 'Adaptive Mechanics', 'Adaptive Mechanics', 'Adaptive Mechanics', 'Adaptive Mechanics']</t>
  </si>
  <si>
    <t>("Algorithm" OR "Book embedding" OR "Degeneracy " OR "Experiment")</t>
  </si>
  <si>
    <t>['Implementing a Partitioned 2-Page Book Embedding Testing Algorithm', 'Simpler Algorithms for Testing Two-Page Book Embedding of Partitioned Graphs', 'The Book Embedding Problem from a SAT-Solving Perspective', 'Bounded Degree Book Embeddings and Three-Dimensional Orthogonal Graph Drawing', 'Book Embeddings and Point-Set Embeddings of Series-Parallel Digraphs', 'Computing Upward Topological Book Embeddings of Upward Planar Digraphs', 'Crossing-Optimal Acyclic Hamiltonian Path Completion and Its Application to Upward Topological Book Embeddings', 'Upward Partitioned Book Embeddings', 'Book Embeddability of Seriesâ€“Parallel Digraphs', 'Drawing Colored Graphs with Constrained Vertex Positions and Few Bends per Edge', 'On Ï-Constrained Upward Topological Book Embeddings', 'Spine Crossing Minimization in Upward Topological Book Embeddings', 'Testing the Simultaneous Embeddability of Two Graphs Whose Intersection Is a Biconnected Graph or a Tree', 'Embeddability Problems for Upward Planar Digraphs', 'Two-Page Book Embeddings of 4-Planar Graphs', 'Universal Sets of n Points for One-bend Drawings of Planar Graphs with n Vertices', 'Optimal book embeddings of the FFT, benes, and barrel shifter networks', 'The Hamiltonian Augmentation Problem and Its Applications to Graph Drawing', 'Diogenes, circa 1986 Î¨Î±Ï‡Î½Ï‰ Î³Î¹Î± ÎµÎ½Î± Ï„Î¹Î¼Î¹o Î±Î½Ï‘ÏoÏ€o', 'Linear and book embeddings of graphs']</t>
  </si>
  <si>
    <t>['Graph Drawing', 'Computing and Combinatorics', 'Graph Drawing and Network Visualization', 'Graph Drawing', 'Graph Drawing', 'Algorithms and Computation', 'WALCOM: Algorithms and Computation', 'Graph Drawing and Network Visualization', 'Algorithmica', 'Algorithmica', 'Graph Drawing', 'Graph Drawing', 'Combinatorial Algorithms', 'Graph Drawing', 'Algorithmica', 'Discrete &amp; Computational Geometry', 'Algorithmica', 'WALCOM: Algorithms and Computation', 'VLSI Algorithms and Architectures', 'VLSI Algorithms and Architectures']</t>
  </si>
  <si>
    <t>("Algorithm" OR "Book embedding" OR "Degeneracy " OR "Experiment") AND (publication-title: "Graph Drawing")</t>
  </si>
  <si>
    <t>['Implementing a Partitioned 2-Page Book Embedding Testing Algorithm', 'Bounded Degree Book Embeddings and Three-Dimensional Orthogonal Graph Drawing', 'Book Embeddings and Point-Set Embeddings of Series-Parallel Digraphs', 'On Ï-Constrained Upward Topological Book Embeddings', 'Spine Crossing Minimization in Upward Topological Book Embeddings', 'Embeddability Problems for Upward Planar Digraphs', 'Drawing Colored Graphs with Constrained Vertex Positions and Few Bends per Edge', 'How to Embed a Path onto Two Sets of Points', 'Universal Sets of n Points for 1-Bend Drawings of Planar Graphs with n Vertices', 'Constrained Point-Set Embeddability of Planar Graphs', 'On the Page Number of Upward Planar Directed Acyclic Graphs', 'On Point-Sets That Support Planar Graphs', 'Point-Set Embeddability of 2-Colored Trees', 'Graph Treewidth and Geometric Thickness Parameters', 'Crossing Minimization for 1-page and 2-page Drawings of Graphs with Bounded Treewidth', '4-Labelings and Grid Embeddings of Plane Quadrangulations', 'Separating Thickness from Geometric Thickness', 'Series-parallel planar ordered sets have pagenumber two', 'Laying Out Iterated Line Digraphs Using Queues', 'Geometric Thickness of Complete Graphs']</t>
  </si>
  <si>
    <t>("Experience" OR "Experience design" OR "Holism" OR "Systems development life cycle")</t>
  </si>
  <si>
    <t>['Process for Applying Derived Property Based Traceability Framework in Software and Systems Development Life Cycle', 'Implications from Decision Science for the Systems Development Life Cycle in Information Systems', 'The Systems Development Life Cycle to Facilitate Progression Towards Semantic and Organizational Interoperability for Healthcare System', 'Is There Only One Systems Development Life Cycle?', 'Use of Data Mining in System Development Life Cycle', 'A System Development Life Cycle for Persuasive Design for Sustainability', 'An Adaptable ORM Metamodel to Support Traceability of Business Requirements across System Development Life Cycle Phases', 'Distributed planning and control systems for the virtual enterprise: organizational requirements and development life-cycle', 'Design, User Experience, and Usability. User Experience Design for Everyday Life Applications and Services', 'Design, User Experience, and Usability. User Experience Design Practice', 'Design, User Experience, and Usability: Interactive Experience Design', 'Design, User Experience, and Usability. User Experience Design for Diverse Interaction Platforms and Environments', 'Synthesis of the Life Cycle Stages of Information Systems Development', 'The Use of Systems Development Methodologies, Tools, and Techniques in Western Australia', 'A Soft Change-Management Approach Applied to Information Systems Development']</t>
  </si>
  <si>
    <t>['Information and Software Technologies', 'Information Systems Frontiers', 'Enterprise Interoperability VII', 'Information Systems Development', 'Data Mining', 'Persuasive Technology', 'On the Move to Meaningful Internet Systems: OTM 2008 Workshops', 'Journal of Intelligent Manufacturing', 'Lecture Notes in Computer Science', 'Lecture Notes in Computer Science', 'Lecture Notes in Computer Science', 'Lecture Notes in Computer Science', 'Software Engineering and Algorithms in Intelligent Systems', 'Systems Development Methods for the Next Century', 'Evolution and Challenges in System Development']</t>
  </si>
  <si>
    <t>("Experience" OR "Experience design" OR "Holism" OR "Systems development life cycle") AND (publication-title: "Information and Software Technologies")</t>
  </si>
  <si>
    <t>['Process for Applying Derived Property Based Traceability Framework in Software and Systems Development Life Cycle', 'A Canvas for Establishing Global Software Development Collaborations', 'HYRE-ME â€“ Hybrid Architecture for Recommendation and Matchmaking in Employment', 'Relevant Aspects for the Integration of Linked Data in Mobile Augmented Reality Applications for Tourism', 'Empirical Analysis of the Test Maturity Model Integration (TMMi)', 'ICT Architecture for Online Learning Approach', 'Usability Evaluation of a LMS Mobile Web Interface', 'Implementation and Evaluation of a Decision Support Systems for the Patients of a Laboratory Service', 'The Value of Video Lectures in the Classroom - UPT Study Case', 'Knowledge Transfer in Management Support System Implementation', 'Best Practices for e-Learning in On-Campus and Distance Education â€“ A Case Study of Karlstad University', 'Exploring Key Factors of Pilot Projects in Agile Transformation Process Using a Grounded Theory Study', 'A Semi-supervised Learning Framework for Decision Modeling of Software Project Management', 'Educational Robots for Internet-of-Things Supported Collaborative Learning', 'Competition Based Online Social Learning', 'A Platform to Exploit Short-Lived Relationships among Mobile Users: A Case of Collective Immersive Learning', 'Business Intelligence Maturity Models: Information Management Perspective', 'Using Semi-automated Approach for Mapping Local Russian Laboratory Terms to LOINC', 'A Knowledge-Management System for the Innovation-Strategy Development of SME Enterprises', 'Two-Stage Generative Learning Objects']</t>
  </si>
  <si>
    <t>['Information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 'Information and Software Technologies']</t>
  </si>
  <si>
    <t>("Authentication" OR "Biometrics")</t>
  </si>
  <si>
    <t>['Privacy and Biometrics for Authentication Purposes: A Discussion of Untraceable Biometrics and Biometric Encryption', 'Three-Factor User Authentication Method Using Biometrics Challenge Response', 'Denial of Access in Biometrics-Based Authentication Systems', 'Study of Cancelable Biometrics in Security Improvement of Biometric Authentication System', 'Can Cancelable Biometrics Contribute to the Security Improvement of Biometric Authentication Systems?', 'Speaker Authentication System Based on Voice Biometrics and Speech Recognition', 'Progress of Ubiquitous Information Services and Keeping Their Security by Biometrics Authentication', 'Critical Information Systems Authentication Based on PKC and Biometrics', 'Knowledge-Based User Authentication Associated with Biometrics', 'Biometrics for User Authentication', 'Authentication System Using Encrypted Discrete Biometrics Data', 'Improved Biometrics-Based Remote User Authentication Scheme with Session Key Agreement', 'Research on User Safety Authentication Based on Biometrics in Cloud Manufacturing', 'The Authentication System for Multi-modal Behavior Biometrics Using Concurrent Pareto Learning SOM', 'Biometrics for User Authentication', 'A Survey of Security and Privacy Issues for Biometrics Based Remote Authentication in Cloud', 'Reinforcing password authentication with typing biometrics', 'Navigation Dynamics as a Biometrics for Authentication', 'Architecture for Synchronous Multiparty Authentication Using Biometrics', 'A Secure Biometrics-based Authentication Scheme for Telecare Medicine Information Systems']</t>
  </si>
  <si>
    <t>['Ethics and Policy of Biometrics', 'Financial Cryptography and Data Security', 'Infrastructure Security', 'Computer Information Systems and Industrial Management', 'Computational Science and Its Applications -- ICCSA 2015', 'Business Information Systems Workshops', 'Embedded and Ubiquitous Computing â€“ EUC 2005', 'Web Engineering', 'Universal Acess in Human Computer Interaction. Coping with Diversity', 'Encyclopedia of Multimedia', 'Trust and Trustworthy Computing', 'Computer Applications for Graphics, Grid Computing, and Industrial Environment', 'Advanced Hybrid Information Processing', 'Artificial Neural Networks and Machine Learning â€“ ICANN 2011', 'Encyclopedia of Multimedia', 'Computer Information Systems and Industrial Management', 'Information Security â€” the Next Decade', 'Knowledge-Based Intelligent Information and Engineering Systems', 'Audio- and Video-Based Biometric Person Authentication', 'Journal of Medical Systems']</t>
  </si>
  <si>
    <t>("Authentication" OR "Biometrics") AND (publication-title: "Ethics and Policy of Biometrics")</t>
  </si>
  <si>
    <t>['Privacy and Biometrics for Authentication Purposes: A Discussion of Untraceable Biometrics and Biometric Encryption', 'Creating Safe and Trusted Social Networks with Biometric User Authentication', 'Privacy Protection in High Security Biometrics Applications', 'Ethics and Policy of Biometrics', 'The Status Quo and Ethical Governance in Biometric in Mainland China', 'Ethical Values for E-Society: Information, Security and Privacy', 'Medical Safety Issues Concerning the Use of Incoherent Infrared Light in Biometrics', 'Ethical Issues in Governing Biometric Technologies', 'Have a Safe Trip Global Mobility and Machine Readable Travel Documents: Experiences from Latin America and the Caribbean', 'The Unique Identification Number Project: Challenges and Recommendations', 'Are We Protected? The Adequacy of Existing Legal Frameworks for Protecting Privacy in the Biometric Age', 'Challenges Posed by Biometric Technology on Data Privacy Protection and the Way Forward', 'Legislative and Ethical Questions regarding DNA and Other Forensic "Biometric" Databases', 'Human Face Analysis: From Identity to Emotion and Intention Recognition', 'The Dangers of Electronic Traces: Data Protection Challenges Presented by New Information Communication Technologies', 'The Unique ID Project in India: A Skeptical Note', 'Building an Ecosystem for Cyber Security and Data Protection in India', 'On Analysis of Rural and Urban Indian Fingerprint Images', 'Face Recognition and Plastic Surgery: Social, Ethical and Engineering Challenges', 'Interdisciplinary Approaches to Determine the Social Impacts of Biotechnology']</t>
  </si>
  <si>
    <t>['Ethics and Policy of Biometrics', 'Ethics and Policy of Biometrics', 'Ethics and Policy of Biometrics', 'Lecture Notes in Computer Science',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 'Ethics and Policy of Biometrics']</t>
  </si>
  <si>
    <t>("Algorithm" OR "Crowdsourcing" OR "Smartphone")</t>
  </si>
  <si>
    <t>['iMac: Strategy-Proof Incentive Mechanism for Mobile Crowdsourcing', 'Crowdsourcing Based Event Reporting System Using Smartphones with Accurate Localization and Photo Tamper Detection', 'Multi-modal Sensing for Distracted Driving Mitigation Using Cameras and Crowdsourcing', 'Infrastructure-Free Floor Localization Through Crowdsourcing', 'Estimating Road Surface Condition Using Crowdsourcing', 'Worker Selection for Reliably Crowdsourcing Location-Dependent Tasks', 'Social Welfare Maximization in Participatory Smartphone Sensing', 'CrowdMAC: A Crowdsourcing System for Mobile Access', 'Opportunistic Trajectory Recommendation for Task Accomplishment in Crowdsourcing Systems', 'Crowdsourcing in Logistics: An Evaluation Scheme', 'From one to crowd: a survey on crowdsourcing-based wireless indoor localization', 'Messung der Customer Experience im LadengeschÃ¤ft mit Location-based Crowdsourcing und Geofencing', 'Crowdsourcing, citizen sensing and sensor web technologies for public and environmental health surveillance and crisis management: trends, OGC standards and application examples', 'Stackelberg Game Based Incentive Mechanisms for Multiple Collaborative Tasks in Mobile Crowdsourcing', 'Citizen Representation in City Government-Driven Crowdsourcing', 'A Cloud-Based Infrastructure for Crowdsourcing Data from Mobile Devices', 'Informative image selection for crowdsourcing-based mobile location recognition', 'Crowdsourcing for Large-Scale Software Development', 'Oriented Online Route Recommendation for Spatial Crowdsourcing Task Workers', 'Communicating Is Crowdsourcing: Wi-Fi Indoor Localization with CSI-Based Speed Estimation']</t>
  </si>
  <si>
    <t>['Wireless Algorithms, Systems, and Applications', 'Big Data Computing and Communications', 'Distributed Embedded Smart Cameras', 'Journal of Computer Science and Technology', 'Information Search, Integration, and Personlization', 'Mobile Computing, Applications, and Services', 'Wireless Algorithms, Systems, and Applications', 'Middleware 2012', 'Web and Wireless Geographical Information Systems', 'Dynamics in Logistics', 'Frontiers of Computer Science', 'HMD Praxis der Wirtschaftsinformatik', 'International Journal of Health Geographics', 'Mobile Networks and Applications', 'Computer Supported Cooperative Work', 'Crowdsourcing', 'Multimedia Systems', 'Crowdsourcing', 'Advances in Spatial and Temporal Databases', 'Journal of Computer Science and Technology']</t>
  </si>
  <si>
    <t>("Algorithm" OR "Crowdsourcing" OR "Smartphone") AND (publication-title: "Wireless Algorithms, Systems, and Applications")</t>
  </si>
  <si>
    <t>['iMac: Strategy-Proof Incentive Mechanism for Mobile Crowdsourcing', 'Social Welfare Maximization in Participatory Smartphone Sensing', 'Privacy-Preserving Personal Sensitive Data in Crowdsourcing', 'Capture Missing Values Based on Crowdsourcing', 'Privacy-Preserving Task Assignment in Skill-Aware Spatial Crowdsourcing', 'Private Weighted Histogram Aggregation in Crowdsourcing', 'A Crowdsourcing-Based Wi-Fi Fingerprinting Mechanism Using Un-supervised Learning', 'Self-learning Based Motion Recognition Using Sensors Embedded in a Smartphone for Mobile Healthcare', 'Enabling Smartphone Based HD Video Chats by Cooperative Transmissions in CRNs', 'SHMDRS: A Smartphone-Based Human Motion Detection and Response System', 'iRun: A Smartphone-Based System to Alert Runners to Warm Up Before Running', 'Aerial Localization with Smartphone', 'Predicting Smartphone App Usage with Recurrent Neural Networks', 'Tefnut: An Accurate Smartphone Based Rain Detection System in Vehicles', 'iSound: A Smartphone Based Intelligent Sound Fusion System for the Hearing Impaired', 'iProtect: Detecting Physical Assault Using Smartphone', 'AIS: An Inaudible Guider in Your Smartphone', 'A Power-Efficient Scheme for Outdoor Localization', 'A Trust Evolution Mechanism for Mobile Social Networks Based on Wright-Fisher', 'Big-Little-Cell Based â€œHandprintâ€ Positioning System']</t>
  </si>
  <si>
    <t>['Wireless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 'Wireless Algorithms, Systems, and Applications']</t>
  </si>
  <si>
    <t>("Communications of the ACM" OR "Exception handling" OR "Fortran" OR "Library")</t>
  </si>
  <si>
    <t>['Two approaches to exception handling in Fortran', 'Exception Handling: A Field Study in Java and .NET', 'Exception Handling and Resolution for Transactional Object Groups', 'Implementing Reusable Exception Handling Patterns with Compile-Time Metaprogramming', 'Zero-overhead exception handling using metaprogramming', 'Planning for the Unexpected: Exception Handling and BPM', 'Distributed Exception Handling: Ideas, Lessons and Issues with Recent Exception Handling Systems', 'Supporting Cross-Language Exception Handling When Extending Applications with Embedded Languages', 'Design and implementation of an exception handling mechanism for communicating sequential processes', 'Exception Handling', 'Issues with exception handling in object-oriented systems', 'Exception handling and real time features in an object-oriented concurrent language', 'Aspectizing Exception Handling: A Quantitative Study', 'Error-prone exception handling in large Ada systems', 'Action-Oriented Exception Handling in Cooperative and Competitive Concurrent Object-Oriented Systems', 'Use and abuse of exceptions â€” 12 guidelines for proper exception handling', 'Improving Exception Handling in Multi-agent Systems', 'Supporting Enhanced Exception Handling with OpenMP in Object-Oriented Languages']</t>
  </si>
  <si>
    <t>['Quality of Numerical Software', 'ECOOP 2007 â€“ Object-Oriented Programming', 'Advances in Exception Handling Techniques', 'Software Engineering for Resilient Systems', "SOFSEM'97: Theory and Practice of Informatics", 'S-BPM ONE - Running Processes', 'Rapid Integration of Software Engineering Techniques', 'Software Engineering for Resilient Systems', 'CONPAR 90 â€” VAPP IV', 'C++ and Object-Oriented Numeric Computing for Scientists and Engineers', "ECOOP'97 â€” Object-Oriented Programming", 'Concurrency: Theory, Language, and Architecture', 'Advanced Topics in Exception Handling Techniques', "Ada - Europe '93", 'Advances in Exception Handling Techniques', "Ada - Europe '93", 'Software Engineering for Multi-Agent Systems II', 'International Journal of Parallel Programming']</t>
  </si>
  <si>
    <t>("Communications of the ACM" OR "Exception handling" OR "Fortran" OR "Library") AND (publication-title: "Quality of Numerical Software")</t>
  </si>
  <si>
    <t>['Two approaches to exception handling in Fortran', 'Designing and building a new numerical library in Fortran 90', 'Real Inferno', 'Improving quality through user-centered design', 'Case studies on the development of ScaLAPACK and the NAG Numerical PVM Library', 'Automatic differentiation and numerical software design', 'Why we couldnâ€™t use numerical libraries for PETSc', 'Automatic parallel program generation for finite element analysis', 'The T-experiments: errors in scientific software', 'The Quality of Numerical Software: Assessment and Enhancement', 'The XSC tools for extended scientific computing', 'Testing linear algebra software', 'Quality of service and scientific workflows', 'Some fundamental limitations of mathematical software revealed by the calculation of spacetime curvature', 'Efficiency of global adaptive quadrature', 'If software quality is a perception, how do we measure it?', 'Matrix Market: a web resource for test matrix collections', 'A methodology for testing classes of approximation and optimization software', 'Testing functions of one and two arguments', 'Network-based scientific computation via Inferno']</t>
  </si>
  <si>
    <t>['Quality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 'Quality of Numerical Software']</t>
  </si>
  <si>
    <t>("Cluster analysis" OR "HD Radio" OR "Modal logic" OR "RSS")</t>
  </si>
  <si>
    <t>['A shifted multiplicative model cluster analysis for grouping environments without genotypic rank change', 'Symbolic Cluster Analysis', 'Semantic-based Merging of RSS Items', 'Labelled proofs for quantified modal logic', 'K-means cluster analysis and seismicity partitioning for Pakistan', 'RSS']</t>
  </si>
  <si>
    <t>['Theoretical and Applied Genetics', 'Conceptual and Numerical Analysis of Data', 'World Wide Web', 'Logics in Artificial Intelligence', 'Journal of Seismology', 'Encyclopedia of Signaling Molecules']</t>
  </si>
  <si>
    <t>("Cluster analysis" OR "HD Radio" OR "Modal logic" OR "RSS") AND (publication-title: "Theoretical and Applied Genetics")</t>
  </si>
  <si>
    <t>['A shifted multiplicative model cluster analysis for grouping environments without genotypic rank change', 'Cluster analysis as a method for evaluation of genetic similarity in specific host â€” parasite interaction (Lactuca sativa â€” Bremia lactucae)', 'HASS cluster analysis: a new method of grouping genotypes or environments in plant breeding', 'Hierarchical cluster analysis as a tool to manage variation in germplasm collections', 'The effect of semi-dwarf genes on root system size in field-grown barley', 'Estimating the locations and the sizes of the effects of quantitative trait loci using flanking markers', 'A system to induce the deletion of gemomic sequences using R/RS site-specific recombination and the Ac transposon in transgenic rice plants', 'Model fitting and model testing in the method of joint mapping of quantitative trait loci', 'Components of juvenile-mature correlations in forest trees', 'Training set optimization under population structure in genomic selection', 'Joint mapping of quantitative trait loci using F2 populations', 'Associations among inbred lines of maize using electrophoretic, chromatographic, and pedigree data', 'Background correction of two-colour cDNA microarray data using spatial smoothing methods', 'Associations among inbred lines of maize using electrophoretic, chromatographic, and pedigree data', 'Stability of baking quality in bread wheat using several statistical parameters', 'A comparative evaluation of two methods of selecting locations used for testing spring wheat cultivars', 'The effectiveness of insect-pollination test to evaluate the level of self-incompatibility and their genetic analysis in radish (Raphanus sativus L.)', 'Transgenic rice as a system to study the stability of transgene expression: multiple heterologous transgenes show similar behaviour in diverse genetic backgrounds', 'How do the type of QTL effect and the form of the residual term influence QTL detection in multi-parent populations? A case study in the maize EU-NAM population', 'Multiattribute evaluation of regional cotton variety trials']</t>
  </si>
  <si>
    <t>['Theoretical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 'Theoretical and Applied Genetics']</t>
  </si>
  <si>
    <t>("Generics in Java" OR "Typeof")</t>
  </si>
  <si>
    <t>['Semantics-Based Composition of Class Hierarchies', 'The Semantics of Mojave', 'Implementation of Techniques, Standards and Safety Recommendations to Prevent XSS and SQL Injection Attacks in Java EE RESTful Applications', 'On Multiple Inheritance in Java', 'Reverse Generics: Parametrization after the Fact', 'Reflection', 'Auxiliary Lemmas, Proofs, and Models', 'Types', 'Tolerance Representation', 'Generic Programming in Pharo', 'Working with JavaScript Datatypes', 'Hosting the Workflow Designers', 'Program Extraction in Simply-Typed Higher Order Logic', 'Two-Level Meta-reasoning in Coq', 'The Object-Oriented Paradigm', 'Generics', 'Activities', 'A Constructivist Learning Studio Based on Cognitive Time Analysis', 'Activities', 'Automating Card Issuance with WF']</t>
  </si>
  <si>
    <t>['ECOOP 2002 â€” Object-Oriented Programming', 'Modular Specification and Verification of Object-Oriented Programs', 'New Advances in Information Systems and Technologies', 'Technology of Object-Oriented Languages, Systems and Architectures', 'Software and Data Technologies', '.NET 2.0 for Delphi Programmers', 'Modular Specification and Verification of Object-Oriented Programs', 'Pro JavaScript with MooTools', 'CAD*I Drafting Model', 'Software and Data Technologies', 'JavaScript Recipes', 'Pro WF', 'Types for Proofs and Programs', 'Theorem Proving in Higher Order Logics', 'Programming Languages: Principles and Paradigms', 'Java Language Features', 'Pro WF', 'Electronic Business and Education', 'Pro WF', 'Beginning Information Cards and Cardspace']</t>
  </si>
  <si>
    <t>("Generics in Java" OR "Typeof") AND (publication-title: "ECOOP 2002 â€” Object-Oriented Programming")</t>
  </si>
  <si>
    <t>['Semantics-Based Composition of Class Hierarchies']</t>
  </si>
  <si>
    <t>['ECOOP 2002 â€” Object-Oriented Programming']</t>
  </si>
  <si>
    <t>("Algorithm" OR "Poor posture")</t>
  </si>
  <si>
    <t>['Measuring the Effectiveness of User Interventions in Improving the Seated Posture of Computer Users', 'Blood flow changes of the anterior humeral circumflex artery decrease with the scapula in internal rotation', 'Smart garment for trunk posture monitoring: A preliminary study', 'Text-to-Text Generation for Question Answering', 'Context-Aware Posture Analysis in a Workstation-Oriented Office Environment', 'Diseases and injuries by site', 'â€œStand Up Straightâ€: Notes Toward a History of Posture', 'Redesign the Cleaning Tools from Analysis of Working Postures at a Cleaning Job Using the Task Analysis and OWAS Methods', 'Musculoskeletal Conditions Related to Pelvic Floor Muscle Overactivity', 'A Study on Agony of Indian Percussionists', 'Human Neckâ€™s Posture Measurement using a 3-Axis Accelerometer Sensor', 'Large diaphragmatic defect: are skeletal deformities preventable?', 'Adolescent standing postural response to backpack loads: a randomised controlled experimental study', 'Current preventative and health promotional care offered to patients by chiropractors in the United Kingdom: a survey', 'Primary prevention of disc degeneration-related symptoms', 'Spine, trunk', 'World Congress on Osteoporosis, Osteoarthritis and Musculoskeletal Diseases (WCO-IOF-ESCEO 2015): Poster Abstracts', 'Rehabilitation System for the Motion Analysis of the Wobble Board', 'Entrapment of crural branches of the common peroneal nerve', 'Posture is Beauty']</t>
  </si>
  <si>
    <t>['Evolving Ambient Intelligence', 'Knee Surgery, Sports Traumatology, Arthroscopy', 'Scoliosis', 'Interactive Multi-modal Question-Answering', 'Digital Human Modeling. Applications in Health, Safety, Ergonomics and Risk Management', '', 'Journal of Medical Humanities', 'Advances in Physical Ergonomics and Human Factors', 'The Overactive Pelvic Floor', 'Ergonomics in Caring for People', 'Computational Science and Its Applications - ICCSA 2011', 'Pediatric Surgery International', 'BMC Musculoskeletal Disorders', 'Chiropractic &amp; Manual Therapies', 'European Spine Journal', 'Pediatric Orthopedics in Practice', 'Osteoporosis International', '6th European Conference of the International Federation for Medical and Biological Engineering', 'Advanced Peripheral Nerve Surgery and Minimal Invasive Spinal Surgery', 'The Recovery of Beauty: Arts, Culture, Medicine']</t>
  </si>
  <si>
    <t>("Algorithm" OR "Poor posture") AND (publication-title: "Evolving Ambient Intelligence")</t>
  </si>
  <si>
    <t>['Measuring the Effectiveness of User Interventions in Improving the Seated Posture of Computer Users', 'Empirical Methods for Evaluating Properties of Configuration Planning Algorithms', 'Unsupervised Learning in Ambient Assisted Living for Pattern and Anomaly Detection: A Survey', 'Online Learning Based Contextual Model for Mobility Prediction', 'Towards a Transfer Learning-Based Approach for Monitoring Fitness Levels', 'People-Centric Adaptive Social Ecology between Intelligent Autonomous Humanoid Robot and Virtual Human for Social Cooperation', 'An Open Architecture to Enhance Pervasiveness and Mobility of Health Care Services', 'Non-intrusive Identification of Electrical Appliances', 'A Portable and Self-presenting Robotic Ecology HRI Testbed', 'Correlating Average Cumulative Movement and Barthel Index in Acute Elderly Care', 'Object Tracking AAL Application and Behaviour Modelling for the Elderly and Visually Impaired', 'Context-Aware Systems and Adaptive User Authentication', 'A Visual Interface for Deal Making', 'Modeling Context-Awareness in a Pervasive Computing Middleware Using Ontologies and Data Quality Profiles', 'A Comparative Study of the Effect of Sensor Noise on Activity Recognition Models']</t>
  </si>
  <si>
    <t>['Evolving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 'Evolving Ambient Intelligence']</t>
  </si>
  <si>
    <t>("Algorithm" OR "Dependent type" OR "Game semantics" OR "Homotopy type theory")</t>
  </si>
  <si>
    <t>['Towards a Topological Model of Homotopy Type Theory', 'Expressing â€˜the structure ofâ€™ in homotopy type theory', 'Homotopy Type Theory', 'Homotopy Type Theory in Lean', 'Correction to: Expressing â€˜the structure ofâ€™ in homotopy type theory', 'Games for Dependent Types', 'Ï€ n (S n ) in Homotopy Type Theory', 'Guarded Dependent Type Theory with Coinductive Types', 'Natural Models of Homotopy Type Theory (Abstract)', 'Covering Spaces in Homotopy Type Theory', 'How Intensional Is Homotopy Type Theory?', 'A Categorical Semantics for Linear Logical Frameworks', 'Adapting Type Theory with Records for Natural Language Semantics', 'Game Semantics and Normalization by Evaluation', 'Classical Field Theory via Cohesive Homotopy Types', 'Identity and intensionality in Univalent Foundations and philosophy', 'Combinatorial Dysonâ€“Schwinger equations and inductive data types', 'Assume-Guarantee Software Verification Based on Game Semantics', 'Symbolic Game Semantics for Model Checking Program Families', 'Algorithmic probabilistic game semantics']</t>
  </si>
  <si>
    <t>['Extended Abstracts Fall 2013', 'Synthese', 'Logic and Its Applications', 'Interactive Theorem Proving', 'Synthese', 'Automata, Languages, and Programming', 'Certified Programs and Proofs', 'Foundations of Software Science and Computation Structures', 'Logic, Language, Information, and Computation', 'Extended Abstracts Fall 2013', 'Extended Abstracts Fall 2013', 'Foundations of Software Science and Computation Structures', 'Modern Perspectives in Type-Theoretical Semantics', 'Foundations of Software Science and Computation Structures', 'Extended Abstracts Fall 2013', 'Synthese', 'Frontiers of Physics', 'Formal Methods and Software Engineering', 'Model Checking Software', 'Formal Methods in System Design']</t>
  </si>
  <si>
    <t>("Algorithm" OR "Dependent type" OR "Game semantics" OR "Homotopy type theory") AND (publication-title: "Extended Abstracts Fall 2013")</t>
  </si>
  <si>
    <t>['Towards a Topological Model of Homotopy Type Theory', 'Covering Spaces in Homotopy Type Theory', 'How Intensional Is Homotopy Type Theory?', 'Classical Field Theory via Cohesive Homotopy Types', 'Made-to-Order Weak Factorization Systems', 'Submanifold Conformal Invariants and a Boundary Yamabe Problem']</t>
  </si>
  <si>
    <t>['Extended Abstracts Fall 2013', 'Extended Abstracts Fall 2013', 'Extended Abstracts Fall 2013', 'Extended Abstracts Fall 2013', 'Extended Abstracts Fall 2013', 'Extended Abstracts Fall 2013']</t>
  </si>
  <si>
    <t>("Computer simulation" OR "Direction of arrival" OR "Interference " OR "Multipath propagation")</t>
  </si>
  <si>
    <t>['A computer simulation of XPD degradation due to multipath propagation', 'Beamforming algorithm for circular antenna array immune to multipath propagation and non-stationary interference sources', 'ICA-based direction-of-arrival estimation of uncorrelated and coherent signals with uniform linear array', 'Generalized Maximum Likelihood Algorithm for Direction-of-Arrival Estimation of Coherent Sources', 'Direction-of-arrival estimation in applications with multipath and few snapshots', 'Direction-of-Arrival and Time-Difference-of-Arrival Estimation', 'High Precision Direction-of-Arrival Estimation for Wideband Signals in Environment with Interference Based on Complex-Valued Neural Networks', 'Direction-of-Arrival Estimation of Ultra-Wideband Signals in Narrowband Interference Environment Based on Power Inversion and Complex-Valued Neural Networks', 'The Multipath Propagation Problem', 'Secret Key Agreement Techniques based on Multipath Propagation Characteristics', 'Analysis of the interference immunity during reception of ultrawideband chaotic signals in an indoor multipath propagation environment', 'Direction of Arrival Estimation with a Novel Single-Port Smart Antenna', 'Subspace Smoothing for Direction of Arrival Estimation in DS-CDMA Systems', 'Modifying MVDR Beamformer for Reducing Direction-of-Arrival Estimation Mismatch', 'Direction of Arrival Uncertainty of Adaptive Beamformer Based on a Posteriori Information', 'Direction-of-Arrival Estimation Based on Particle Swarm Optimization Searching Approaches for CDMA Signals', 'Direction of Arrival Estimation Using a Phase Array Antenna', 'Effect of multipath propagation on the forward link of a CDMA cellular system', 'Noncircularity restoral for multi-antenna blind beamforming']</t>
  </si>
  <si>
    <t>['Annales des TÃ©lÃ©communications', 'Radioelectronics and Communications Systems', 'Signal, Image and Video Processing', 'Frontiers of Electrical and Electronic Engineering in China', 'Circuits, Systems and Signal Processing', 'Microphone Array Signal Processing', 'Neural Information Processing', 'Neural Processing Letters', 'Cellular Radio', 'Securing Wireless Communications at the Physical Layer', 'Journal of Communications Technology and Electronics', 'EURASIP Journal on Advances in Signal Processing', 'Wireless Personal Communications', 'Arabian Journal for Science and Engineering', 'Journal of Control, Automation and Electrical Systems', 'Wireless Personal Communications', 'Trends in Communication Technologies and Engineering Science', 'Wireless Personal Communications', 'Multidimensional Systems and Signal Processing']</t>
  </si>
  <si>
    <t>("Computer simulation" OR "Direction of arrival" OR "Interference " OR "Multipath propagation") AND (publication-title: "Annales des TÃ©lÃ©communications")</t>
  </si>
  <si>
    <t>['A computer simulation of XPD degradation due to multipath propagation', 'Modelling the transfer function in medium bandwidth radio channels during multipath propagation', 'Meteorological features leading to multipath propagation, observed in the PACEM 1 experiment', 'COMSTAR and CTS angle-of-arrival measurements', 'Multipath depolarization theory combining antenna with atmospheric and ground reflection effects', 'Dispositifs de compensation de lâ€™interfÃ©rence due au signal en polarisation croisÃ©e dans un canal radioÃ©lectrique avec rÃ©utilisation de frÃ©quence', 'Les dispositifs de lutte contre les effets des Ã©vanouissements sÃ©lectifs dans les faisceaux hertziens numÃ©riques', 'A simulation of multipath effects on the cross-polarization discrimination in microwave line-of-sight links', 'Determination of minimum cost interference between services sharing the same frequency bands', 'Protection of radiocommunications against interference from ISM equipment', 'Analytical method to evaluate the effect of multipath fading on long-haul high-capacity digital radio-relay systems', 'Panorama des Ã©tudes sur les trajets multiples', 'CaractÃ©risation paramÃ©trique de la fonction de tranfert dâ€™un canal radioÃ©lectrique en vue de lâ€™Ã©valuation du taux dâ€™erreur', 'The use of multistation networks in geomagnetic pulsation studies', 'Maximuma posteriori decorrelating discrete-time rake receiver', 'Ã‰tude de la distorsion dâ€™amplitude dans une bande de 1 GHz en pÃ©riode de trajets multiples: diversitÃ© de frÃ©quence', 'Distribution statistique des niveaux reÃ§us en propagation par trajets multiples troposphÃ©riques', 'Ã‰tude du comportement dâ€™une modulation numÃ©rique Ã  16 Ã©tats dâ€™amplitude et de phase (MAQ 16) dans un canal de transmission hertzienne', 'Polarisation and ground effects on HF receiving antenna patterns', 'Measurement-based admission control in UMTS']</t>
  </si>
  <si>
    <t>['Annales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 'Annales des TÃ©lÃ©communications']</t>
  </si>
  <si>
    <t>("Constrained optimization" OR "Principal component analysis" OR "Sparse matrix")</t>
  </si>
  <si>
    <t>['Non-negative Sparse Principal Component Analysis for Multidimensional Constrained Optimization', 'Robust principal component analysis via truncated nuclear norm minimization', 'Robust Principal Component Analysis for Recognition', 'Kernel Principal Component Analysis (KPCA)-Based Face Recognition', 'Weighted Robust Principal Component Analysis with Gammatone Auditory Filterbank for Singing Voice Separation']</t>
  </si>
  <si>
    <t>['PRICAI 2008: Trends in Artificial Intelligence', 'Journal of Shanghai Jiaotong University', 'Intelligence Science and Big Data Engineering', 'Kernel Learning Algorithms for Face Recognition', 'Neural Information Processing']</t>
  </si>
  <si>
    <t>("Constrained optimization" OR "Principal component analysis" OR "Sparse matrix") AND (publication-title: "PRICAI 2008: Trends in Artificial Intelligence")</t>
  </si>
  <si>
    <t>['Non-negative Sparse Principal Component Analysis for Multidimensional Constrained Optimization', 'Mining Multidimensional Data through Element Oriented Analysis', 'Bayesian Inference on Hidden Knowledge in High-Throughput Molecular Biology Data', 'Agent for Predicting Online Auction Closing Price in a Simulated Auction Environment', 'A Graph-Based Method for Combining Collaborative and Content-Based Filtering']</t>
  </si>
  <si>
    <t>['PRICAI 2008: Trends in Artificial Intelligence', 'PRICAI 2008: Trends in Artificial Intelligence', 'PRICAI 2008: Trends in Artificial Intelligence', 'PRICAI 2008: Trends in Artificial Intelligence', 'PRICAI 2008: Trends in Artificial Intelligence']</t>
  </si>
  <si>
    <t>("Distributed computing" OR "Heat sink" OR "Intrusion detection system" OR "Video game localization")</t>
  </si>
  <si>
    <t>['Advances in Distributed Computing and Middleware', 'DDDAS/ITR: A Data Mining and Exploration Middleware for Grid and Distributed Computing',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t>
  </si>
  <si>
    <t>['Computational Science â€“ ICCS 2007', 'Studies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t>
  </si>
  <si>
    <t>("Distributed computing" OR "Heat sink" OR "Intrusion detection system" OR "Video game localization") AND (publication-title: "Computational Science â€“ ICCS 2007")</t>
  </si>
  <si>
    <t>['DDDAS/ITR: A Data Mining and Exploration Middleware for Grid and Distributed Computing', 'A Low Complexity Intrusion Detection Algorithm', 'Agent Based Load Balancing Middleware for Service-Oriented Applications', 'Context-Aware Optimal Assignment of a Chain-Like Processing Task onto Chain-Like Resources in M-Health', 'A Balanced Resource Allocation and Overload Control Infrastructure for the Service Grid Environment', 'Efficient Parallel Tree Reductions on Distributed Memory Environments', 'HVEM Control System Based on Grid: A Cornerstone of e-Biology', 'Rapid-Response Replication: A Fault Tolerant Algorithm Based on Active Replication', 'Grid-Enabled Software Environment for Enhanced Dynamic Data-Driven Visualization and Navigation During Image-Guided Neurosurgery', 'Toward Dynamic Adoption for a Userâ€™s Situation Information in a Context-Aware Workflow System', 'DGSS: A Dependability Guided Job Scheduling System for Grid Environment', 'An Efficient Quantum-Behaved Particle Swarm Optimization for Multiprocessor Scheduling', 'A Rough Set Based Anomaly Detection Scheme Considering the Age of User Profiles', 'Analysis of an Adaptive Key Selection Scheme in Wireless Sensor Networks', 'Planet-in-a-Bottle: A Numerical Fluid-Laboratory System', 'Mapping Pipeline Skeletons onto Heterogeneous Platforms', 'Efficient Deadlock Detection in Parallel Computer Systems with Wormhole Routing', 'Detecting Shrew HTTP Flood Attacks for Flash Crowds', 'A Web Portal for Regional Projection of Weather Forecast Using GRID Middleware', 'A Supervised Classifier Based on Artificial Immune System']</t>
  </si>
  <si>
    <t>['Computational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 'Computational Science â€“ ICCS 2007']</t>
  </si>
  <si>
    <t>("Extensibility" OR "GPSS" OR "High-level architecture" OR "Next-generation network")</t>
  </si>
  <si>
    <t>['Challenges for Next Generation Network Operations and Service Management', 'Next generation network: IP-based broadband infrastructures', 'Introduction to the special issue on Next Generation Network Architectures, Protocols, Theory, Systems and Applications', 'A Survey on Software Defined Networking: Architecture for Next Generation Network', 'Research and Demonstration of Next Generation Network and Service National Testbed of China', 'Reliable Barrier-Free Services (RBS) for Heterogeneous Next Generation Network', 'Processing Models for the Next Generation Network', 'Security Framework and Correlative Techniques of Next Generation Network', 'Next-generation network and service management', 'The Photonic Technologies Impact on the Next Generation Network', 'Deployment of pHealth Services upon Always Best Connected Next Generation Network', 'Next generation network and operating system requirements for continuous time media', 'An Efficient Failure Recovery Scheme for Next Generation Network Services Based on Distributed Components', 'Challenges for Next Generation Network Operations and Service Management: a Report on APNOMS 2008', 'Delivering QoS in the next generation network â€” a standards perspective', 'Mobile Computing Architecture in Next Generation Network']</t>
  </si>
  <si>
    <t>['Lecture Notes in Computer Science', 'Wuhan University Journal of Natural Sciences', 'Networking Science', 'Journal of Network and Systems Management', 'Testbeds and Research Infrastructures. Development of Networks and Communities', 'Advances in Power Electronics and Instrumentation Engineering', 'Field-Programmable Logic and Applications', 'Informatics and Management Science VI', 'annals of telecommunications - annales des tÃ©lÃ©communications', 'Wireless Personal Communications', 'Artificial Intelligence Applications and Innovations', 'Network and Operating System Support for Digital Audio and Video', 'Challenges for Next Generation Network Operations and Service Management', 'Journal of Network and Systems Management', 'BT Technology Journal', 'Grid and Cooperative Computing - GCC 2004']</t>
  </si>
  <si>
    <t>("Extensibility" OR "GPSS" OR "High-level architecture" OR "Next-generation network") AND (publication-title: "Lecture Notes in Computer Science")</t>
  </si>
  <si>
    <t>("Intelligibility " OR "Perlin noise" OR "The Current")</t>
  </si>
  <si>
    <t>['Water Surface Simulation Based on Perlin Noise and Secondary Distorted Textures', 'Controllable and Real-Time Reproducible Perlin Noise', 'Transient and sustained cortical activity elicited by connected speech of varying intelligibility', 'Impaired Speech Intelligibility', 'Intelligibility of Time-Compressed Speech with Periodic and Aperiodic Insertions of Silence: Evidence for Endogenous Brain Rhythms in Speech Perception?', 'Acoustic Analyses and Intelligibility Assessments of Timing Patterns Among Chinese English Learners with Different Dialect Backgrounds', 'On Detectable and Meaningful Speech-Intelligibility Benefits', 'Leibnizâ€™s Rationality: Divine Intelligibility and Human Intelligibility', 'intelligibility', 'Intelligibility Is More Than a Single Word: Quantification of Speech Intelligibility by ASR and Prosody', "Comment on Yehuda Gellman's â€œThe intelligibility of God's simplicity in rational theologyâ€", 'voice intelligibility', 'Drift-Compensated Adaptive Filtering for Improving Speech Intelligibility in Cases with Asynchronous Inputs', 'English Medium Education in a University in Brunei Darussalam: Code-Switching and Intelligibility', 'Influence of Reverberation on Automatic Evaluation of Intelligibility with Prosodic Features', 'Fast global illumination of dynamic water surface based on two stage rendering', 'Multiple Causal Modelling of Electrical Circuits for Enhancing Knowledge Intelligibility', 'Speech Intelligibility Predicted from Neural Entrainment of the Speech Envelope', 'In-vehicle Noise and Enhanced Speech Intelligibility', 'Methods of Improving Speech Intelligibility for Listeners with Hearing Resolution Deficit']</t>
  </si>
  <si>
    <t>['Advances in Computer Science and Ubiquitous Computing', 'Smart Graphics', 'BMC Neuroscience', 'Encyclopedia of Otolaryngology, Head and Neck Surgery', 'The Neurophysiological Bases of Auditory Perception', 'Journal of Psycholinguistic Research', 'Physiology, Psychoacoustics and Cognition in Normal and Impaired Hearing', 'Leibniz: What Kind of Rationalist?', 'Computer Science and Communications Dictionary', 'Text, Speech and Dialogue', 'Philosophia', 'Computer Science and Communications Dictionary', 'EURASIP Journal on Advances in Signal Processing', 'English Medium Instruction in Higher Education in Asia-Pacific', 'Text, Speech, and Dialogue', 'Cluster Computing', 'Learning Electricity and Electronics with Advanced Educational Technology', 'Journal of the Association for Research in Otolaryngology', 'Neural Information Processing', 'Diagnostic Pathology']</t>
  </si>
  <si>
    <t>("Intelligibility " OR "Perlin noise" OR "The Current") AND (publication-title: "Advances in Computer Science and Ubiquitous Computing")</t>
  </si>
  <si>
    <t>['Water Surface Simulation Based on Perlin Noise and Secondary Distorted Textures', 'HMM Based Duration Control for Singing TTS', 'Research on Hybrid Storage Method of Massive Heterogeneous Data for Mobile Environment', 'ICN Based Disaster Area Network Platform', 'Segmentation and Counting of Cell in Fluorescence Microscopy Images Using Improved Chain Code Algorithm', 'Implementation of the Block2 Option Transfer for Resource Observing with the CoAPthon Library', 'Proposal of a Resource-Monitoring Improvement System Using Amazon Web Service API', 'Cryptanalysis of Enhanced Biometric-Based Authentication Scheme for Telecare Medicine Information Systems Using Elliptic Curve Cryptosystem', 'A New Method of Arm Motion Detection Based on MEMS Sensor', 'A New Direction-Based Routing Protocol in WSNs', 'Design and Implementation of the Basic Technology for Realtime Smart Metering System Using Power Line Communication for Smart Grid', 'Analysis and Inspiration to Intelligent Command and Control', 'Internet Articles Classification by Industry Types Based on TF-IDF', 'Build Chinese Language Model with Recurrent Neural Network', 'Convergence Modeling of Heterogeneous Medical Information for Acute Myocardial Infarction', 'Information Reminder System Based on Word Registered by User', 'Nack-Based Broadcast Mechanism for Isochronous Audio Stream Transmission Using Bluetooth Low Energy', 'Toward Offline Contents Based Software R&amp;D Support System', 'Consideration of Privacy Risk Assessment of the My Number in the Financial Industry in Japan', 'An Extension of QSL for E-voting Systems']</t>
  </si>
  <si>
    <t>['Advances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 'Advances in Computer Science and Ubiquitous Computing']</t>
  </si>
  <si>
    <t>("Data pre-processing" OR "Data structure" OR "Polynomial" OR "Range searching")</t>
  </si>
  <si>
    <t>['Simplex Range Searching and Its Variants: A Review', 'Range Searching in Categorical Data: Colored Range Searching on Grid', 'On range searching with semialgebraic sets', 'On range searching with semialgebraic sets', 'Range searching with efficient hierarchical cuttings', 'Compressed Data Structures for Range Searching', 'Multilevel Polynomial Partitions and Simplified Range Searching', 'Approximate Range Searching: The Absolute Model', 'Quasi-optimal range searching in spaces of finite VC-dimension', 'Simplex Range Searching', 'Simplex Range Searching', 'Simplex Range Searching', 'Orthogonal Range Searching on Discrete Grids', 'Orthogonal Range Searching on Discrete Grids', 'Orthogonal Range Searching in Linear and Almost-Linear Space', 'Practical Space-Efficient Data Structures for High-Dimensional Orthogonal Range Searching', 'The Effect of Corners on the Complexity of Approximate Range Searching', 'Querying Relational Event Graphs Using Colored Range Searching Data Structures', 'Quasi-optimal upper bounds for simplex range searching and new zone theorems', 'Orthogonal Range Searching for Text Indexing']</t>
  </si>
  <si>
    <t>['A Journey Through Discrete Mathematics', 'Algorithms â€” ESA 2002', 'Discrete &amp; Computational Geometry', 'Mathematical Foundations of Computer Science 1992', 'Discrete &amp; Computational Geometry', 'Language and Automata Theory and Applications', 'Discrete &amp; Computational Geometry', 'Algorithms and Data Structures', 'Discrete &amp; Computational Geometry', 'Computational Geometry', 'Computational Geometry', 'Computational Geometry', 'Encyclopedia of Algorithms', 'Encyclopedia of Algorithms', 'Algorithms and Data Structures', 'Similarity Search and Applications', 'Discrete &amp; Computational Geometry', 'Algorithms and Discrete Applied Mathematics', 'Algorithmica', 'Space-Efficient Data Structures, Streams, and Algorithms']</t>
  </si>
  <si>
    <t>("Data pre-processing" OR "Data structure" OR "Polynomial" OR "Range searching") AND (publication-title: "A Journey Through Discrete Mathematics")</t>
  </si>
  <si>
    <t>['Simplex Range Searching and Its Variants: A Review', 'Approximating the k-Level in Three-Dimensional Plane Arrangements', 'Computing the Partition Function of a Polynomial on the Boolean Cube', 'Near-Optimal Lower Bounds for Îµ-Nets for Half-Spaces and Low Complexity Set Systems', 'Anti-concentration Inequalities for Polynomials', 'Ruled Surface Theory and Incidence Geometry', 'Constant-Factor Approximation for TSP with Disks', 'ARRIVAL: A Zero-Player Graph Game in NP âˆ© coNP', 'One-Sided Epsilon-Approximants', 'Restricted Invertibility Revisited', 'Approximation-Friendly Discrepancy Rounding', 'Nullspace Embeddings for Outerplanar Graphs', 'Using Brouwerâ€™s Fixed Point Theorem', 'Network Essence: PageRank Completion and Centrality-Conforming Markov Chains', 'Bounding Helly Numbers via Betti Numbers', 'Crossing-Free Perfect Matchings in Wheel Point Sets', 'Teaching and Compressing for Low VC-Dimension', 'Gershgorin Disks for Multiple Eigenvalues of Non-negative Matrices', 'Computing Heegaard Genus is NP-Hard', 'Homology of Spaces of Directed Paths in Euclidean Pattern Spaces']</t>
  </si>
  <si>
    <t>['A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 'A Journey Through Discrete Mathematics']</t>
  </si>
  <si>
    <t>("Convolution" OR "Numerical analysis" OR "Ray tracing " OR "Spectral density")</t>
  </si>
  <si>
    <t>['Ray tracing methods in numerical analysis of double-clad microstructured optical fibre coupler', 'Calculation formulas of linear geometrical spreading for ray tracing in a 3D block inhomogeneous gradient medium', 'Patient-specific 3D Ultrasound Simulation Based on Convolutional Ray-tracing and Appearance Optimization', 'Ray Tracing in Non-Constant Media', 'Ray-tracing', 'Spectral ray tracing in problems of photorealistic imagery construction', 'Ray Tracing Assessment of Antenna Arrays and Subsurface Propagation for GPR Systems', 'An Adaptive Sampling Technique for Multidimensional Integration by Ray-Tracing', 'Common-ray tracing and dynamic ray tracing for S waves in a smooth elastic anisotropic medium', 'Laser Ray Tracing', 'Ray-Tracing Soft Objects', 'Computer models in room acoustics: The ray tracing method and the auralization algorithms', 'Sphere tracing: a geometric method for the antialiased ray tracing of implicit surfaces', 'Comparison of RANS-based jet noise models and assessment of a ray tracing method', 'Light Sources in a Ray Tracing Environment', 'Developments in Ray-Tracing', 'ray tracing', 'Relocation of Intermediate Depth Earthquakes in the Central Aleutians by Seismic Ray Tracing', 'ray tracing']</t>
  </si>
  <si>
    <t>['Optical and Quantum Electronics', 'Numerical Analysis and Applications', 'Medical Image Computing and Computer-Assisted Intervention -- MICCAI 2015', 'Rendering Techniques â€™96', 'Image Synthesis', 'Programming and Computer Software', 'Ultra-Wideband, Short-Pulse Electromagnetics 5', 'Photorealistic Rendering in Computer Graphics', 'Studia Geophysica et Geodaetica', 'Encyclopedia of Ophthalmology', 'CG International â€™90', 'Acoustical Physics', 'The Visual Computer', 'Journal of the Brazilian Society of Mechanical Sciences and Engineering', 'Photorealism in Computer Graphics', 'Advances in Computer Graphics IV', 'Dictionary Geotechnical Engineering/WÃ¶rterbuch GeoTechnik', 'Nature Physical Science', 'Dictionary Geotechnical Engineering/WÃ¶rterbuch GeoTechnik']</t>
  </si>
  <si>
    <t>("Convolution" OR "Numerical analysis" OR "Ray tracing " OR "Spectral density") AND (publication-title: "Optical and Quantum Electronics")</t>
  </si>
  <si>
    <t>['Ray tracing methods in numerical analysis of double-clad microstructured optical fibre coupler', 'Performance evaluation of GRIN lenses by ray tracing method', 'Combining structures on different length scales in ray tracing: analysis of optical losses in solar cell modules', 'Asymmetric multimode Y-junction splitters', 'Multimode planar devices', 'Analysis and optimisation of bidirectional optical couplers in PCBs', 'Kerr lens effects in a folded-cavity four-mirror linear resonator', 'On optical diffusion coefficients for step-index multimode guides', 'Simulation method for LWIR radiation distribution using a visual ray-tracer', 'Simulation for light power distribution of 3D InGaN/GaN MQW LED with textured surface', 'Study of light extraction efficiency of GaN-based light emitting diodes by using top micro/nanorod hybrid arrays', '3D simulation of InGaN/GaN micro-ring light-emitting diodes', 'Design of patterned sapphire substrates in flip-chip LEDs for improvement of light-extraction efficiencies', 'Tolerance analysis of optical interconnection based on image motion', 'Classical theory of laser noise', 'A convolution-based fractional transform', 'Optimization of Fabry-Perot ring resonator embedding a grating based mirror', 'Improved the light extraction efficiency of GaN vertical light-emitting diodes using 3D sphere-like arrays', 'A numerical analysis of gain characteristics of Er-doped Al2O3 waveguide amplifiers', 'Numerical analysis of multiplication layer on dark current for InGaAs/InP single photon avalanche diodes']</t>
  </si>
  <si>
    <t>['Optical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 'Optical and Quantum Electronics']</t>
  </si>
  <si>
    <t>("Clock rate" OR "Computer form factor" OR "Content adaptation" OR "Desktop computer")</t>
  </si>
  <si>
    <t>['Context Aware and Content Adaptation of Template Based Multimedia Presentation on Handset Devices', 'A Semantics-Based Automatic Web Content Adaptation Framework for Mobile Devices', 'Community Aware Content Adaptation for Mobile Technology Enhanced Learning', 'Application of Computational Intelligence in Content Adaptation', 'Coding Format Agnostic Multimedia Content Adaptation', 'Finding Parameters for Multimedia Content Adaptation Engines', 'Correction to: Exploring object-based content adaptation for mobile audio', 'Coding Format Independent Multimedia Content Adaptation', 'Finding Parameters for Multimedia Content Adaptation Utilizing Optimization Techniques', 'Content Adaptation During Distribution over the Internet', 'Content Adaptation Using MPEG Standards', 'Multimedia Content Adaptation in MPEG-21', 'Multimedia Content Adaptation in MPEG-21', 'Neural Networks in Multimedia Content Adaptation', 'DCAF: An MPEG-21 Dynamic Content Adaptation Framework', 'Context-Aware Web Content Adaptation for Mobile User Agents', 'Using Content-Based Multimedia Data Retrieval for Multimedia Content Adaptation', 'Item-Based Filtering and Semantic Networks for Personalized Web Content Adaptation in E-Commerce', 'A personalized learning content adaptation mechanism to meet diverse user needs in mobile learning environments', 'Content Adaptation: The Panacea for Usage Diversity?']</t>
  </si>
  <si>
    <t>['Advances in Multimedia Information Processing - PCM 2009', 'Web Information Systems and Technologies', 'Innovative Approaches for Learning and Knowledge Sharing', 'Encyclopedia of Multimedia', 'Encyclopedia of Multimedia', 'Encyclopedia of Multimedia', 'Personal and Ubiquitous Computing', 'Encyclopedia of Multimedia', 'Encyclopedia of Multimedia', 'Encyclopedia of Multimedia', 'Encyclopedia of Multimedia', 'Encyclopedia of Multimedia', 'Encyclopedia of Multimedia', 'Encyclopedia of Multimedia', 'Multimedia Tools and Applications', 'Evolution of the Web in Artificial Intelligence Environments', 'Human-Computer Interaction. HCI Intelligent Multimodal Interaction Environments', 'Artificial Intelligence: Theories, Models and Applications', 'User Modeling and User-Adapted Interaction', 'Visual Content Processing and Representation']</t>
  </si>
  <si>
    <t>("Clock rate" OR "Computer form factor" OR "Content adaptation" OR "Desktop computer") AND (publication-title: "Advances in Multimedia Information Processing - PCM 2009")</t>
  </si>
  <si>
    <t>['Context Aware and Content Adaptation of Template Based Multimedia Presentation on Handset Devices', 'Secure Domain Architecture for Interoperable Content Distribution']</t>
  </si>
  <si>
    <t>['Advances in Multimedia Information Processing - PCM 2009', 'Advances in Multimedia Information Processing - PCM 2009']</t>
  </si>
  <si>
    <t>("Bayesian optimization" OR "Bioinformatics" OR "Bioinformatics" OR "Computer multitasking")</t>
  </si>
  <si>
    <t>['Inferring Disease-Related Metabolite Dependencies with a Bayesian Optimization Algorithm', 'Bayesian Optimization Algorithm for the Non-unique Oligonucleotide Probe Selection Problem', 'Applied Bioinformatics and Biostatistics in Cancer Research', 'Translational Bioinformatics', 'Applied Bioinformatics', 'Bayesian optimization algorithm-based methods searching for risk/protective factors']</t>
  </si>
  <si>
    <t>['Evolutionary Computation, Machine Learning and Data Mining in Bioinformatics', 'Pattern Recognition in Bioinformatics', '', 'Chinese Science Bulletin']</t>
  </si>
  <si>
    <t>("Bayesian optimization" OR "Bioinformatics" OR "Bioinformatics" OR "Computer multitasking") AND (publication-title: "Evolutionary Computation, Machine Learning and Data Mining in Bioinformatics")</t>
  </si>
  <si>
    <t>['Inferring Disease-Related Metabolite Dependencies with a Bayesian Optimization Algorithm',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'Complex Detection in Protein-Protein Interaction Networks: A Compact Overview for Researchers and Practitioners', 'ACO-Based Bayesian Network Ensembles for the Hierarchical Classification of Ageing-Related Proteins', 'F-score with Pareto Front Analysis for Multiclass Gene Selection', 'Evolutionary Approaches for Strain Optimization Using Dynamic Models under a Metabolic Engineering Perspective', 'In Silico Infection of the Human Genome', 'A Local Search Appproach for Transmembrane Segment and Signal Peptide Discrimination', 'A NSGA-II Algorithm for the Residue-Residue Contact Prediction', 'Mining Gene Expression Patterns for the Discovery of Overlapping Clusters', 'Learning Gaussian Graphical Models of Gene Networks with False Discovery Rate Control', 'Using Rotation Forest for Protein Fold Prediction Problem: An Empirical Study', 'A Multiobjective Proposal Based on the Firefly Algorithm for Inferring Phylogenies', 'Role of Centrality in Network-Based Prioritization of Disease Genes', 'An Evolutionary Approach for Protein Contact Map Prediction']</t>
  </si>
  <si>
    <t>['Evolutionary Computation, Machine Learning and Data Mining in Bioinformatics', 'Lecture Notes in Computer Science', 'Lecture Notes in Computer Science', 'Lecture Notes in Computer Science', 'Lecture Notes in Computer Science', 'Lecture Notes in Computer Science', 'Lecture Notes in Computer Science',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t>
  </si>
  <si>
    <t>("Algorithm" OR "Procedural generation" OR "Pseudorandomness" OR "RC4")</t>
  </si>
  <si>
    <t>['The Hybrid Algorithm for Procedural Generation of Virtual Scene Components', 'Procedural Generation of Adjustable Terrain for Application in Computer Games Using 2D Maps', 'Procedural Generation of Multilevel Dungeons for Application in Computer Games using Schematic Maps and L-system', 'Procedural generation of non-player characters in massively multiplayer online strategy games', 'Procedural generation of villages on arbitrary terrains', 'The Story of Their Lives: Massive Procedural Generation of Heroesâ€™ Journeys Using Evolved Agent-Based Models and Logical Reasoning', 'Procedural generation and real-time rendering of a marine ecosystem', 'Automated Procedural Generation of Urban Environments Using Open Data for City Visualisation', 'Automatic evolution of programs for procedural generation of terrains for video games', 'Optimization of the Security-Performance Tradeoff in RC4 Encryption Algorithm', 'Tools for Procedural Generation of Plants in Virtual Scenes', 'A message digest disposing algorithm based on RC4', 'The analysis of the number of fixed points in the key extending algorithm of RC4', 'New Results on the Key Scheduling Algorithm of RC4', 'RC4-2S: RC4 Stream Cipher with Two State Tables', 'Weaknesses in the Key Scheduling Algorithm of RC4', 'KSAm â€“ An Improved RC4 Key-Scheduling Algorithm for Securing WEP', 'Bus Runner: Using Contextual Cues for Procedural Generation of Game Content on Public Transport', 'Performance Analysis of Encrypted Data Files by Improved RC4 (IRC4) and Original RC4']</t>
  </si>
  <si>
    <t>['Advances in Visual Computing', 'Pattern Recognition and Machine Intelligence', 'Intelligent Methods and Big Data in Industrial Applications', 'Soft Computing', 'The Visual Computer', 'Applications of Evolutionary Computation', 'Journal of Zhejiang University SCIENCE C', 'Image and Graphics', 'Soft Computing', 'Wireless Personal Communications', 'Computational Science â€“ ICCS 2009', 'Wuhan University Journal of Natural Sciences', 'Science in China Series A: Mathematics', 'Progress in Cryptology - INDOCRYPT 2008', 'Information Technology Convergence', 'Selected Areas in Cryptography', 'Novel Algorithms and Techniques in Telecommunications and Networking', 'Human-Computer Interaction. Interaction Contexts', 'Data Engineering and Intelligent Computing']</t>
  </si>
  <si>
    <t>("Algorithm" OR "Procedural generation" OR "Pseudorandomness" OR "RC4") AND (publication-title: "Advances in Visual Computing")</t>
  </si>
  <si>
    <t>['The Hybrid Algorithm for Procedural Generation of Virtual Scene Components', 'Deformable Object Behavior Reconstruction Derived Through Simultaneous Geometric and Material Property Estimation', 'Computer-Assisted Creation of 3D Models of Freeway Interchanges', 'Autopolis: Allowing User Influence in the Automatic Creation of Realistic Cities', 'User-Assisted Inverse Procedural Facade Modeling and Compressed Image Rendering', 'A Generic and Parallel Algorithm for 2D Image Discrete Contour Reconstruction', 'A Fast Full Search Algorithm for Variable Block-Based Motion Estimation of H.264', 'A Domain Reduction Algorithm for Incremental Projective Reconstruction', 'A Spatio-Spectral Algorithm for Robust and Scalable Object Tracking in Videos', 'Multi-level Thresholding Using Entropy-Based Weighted FCM Algorithm in Color Image', 'A New Visibility Walk Algorithm for Point Location in Planar Triangulation', 'A Novel Optical Tracking Algorithm for Point-Based Projective Invariant Marker Patterns', 'A Faster Graph-Based Segmentation Algorithm with Statistical Region Merge', 'An Effective and Fast Lane Detection Algorithm', 'Adaptive Two-Step Adjustable Partial Distortion Search Algorithm for Motion Estimation', 'A Mobile-Oriented Hand Segmentation Algorithm Based on Fuzzy Multiscale Aggregation', 'A Hardware-Friendly Adaptive Tensor Based Optical Flow Algorithm', 'Visual Rating for Given Deployments of Graphical User Interface Elements Using Shadows Algorithm', 'A Fast Algorithm for Reconstructing hv-Convex Binary Images from Their Horizontal Projection', 'A Sequential 3D Curve-Thinning Algorithm Based on Isthmuses']</t>
  </si>
  <si>
    <t>['Advances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 'Advances in Visual Computing']</t>
  </si>
  <si>
    <t>("Commodity computing" OR "Experiment" OR "Full scale" OR "Mesh networking")</t>
  </si>
  <si>
    <t>['Predicting Price/Performance Trade-offs for Whitney: A Commodity Computing Cluster', 'HPcc as high performance commodity computing on Top of integrated Java, CORBA, COM and Web standards', 'Operational Aspects of Mesh Networking in WDM Optical Networks', 'MeshMAC: Enabling Mesh Networking over IEEE 802.15.4 through Distributed Beacon Scheduling', 'Cooperative Black-Hole Attack: A Threat to the Future of Wireless Mesh Networking', 'High-level capacity performance insights into wireless mesh networking', 'QoS Differentiation for IEEE 802.16 WiMAX Mesh Networking', 'IEEE 802.11s Wireless Mesh Networks: Challenges and Perspectives', 'WING/WORLD: An Open Experimental Toolkit for the Design and Deployment of IEEE 802.11-Based Wireless Mesh Networks Testbeds', 'Architectures and Deployment Strategies for Wireless Mesh Networks', 'Wireless Mesh Networks', 'Security in Wireless Mesh Networks', 'Erratum to: A Study of Reproducibility of a Full-Scale Multi-Room Compartment Fire Experiment', 'MeshVision: an adaptive wireless mesh network video surveillance system', 'Airtime Ping-Pong Effect in IEEE 802.11s Wireless Mesh Networks', 'Broadband Internet Access via Multi-Hop Wireless Mesh Networks: Design, Protocol and Experiments', 'On asynchronous parallelization of order-based GA over grid-enabled heterogenous commodity hardware', 'Survivable wireless networking â€” Autonomic bandwidth sharing in mesh networks', 'Dynamic Resource Allocation for MCCA-Based Streaming in Wi-Fi Mesh Networks', 'Wireless Mesh Networks: Routing Protocols and Challenges']</t>
  </si>
  <si>
    <t>['The Journal of Supercomputing', 'Euro-Parâ€™98 Parallel Processing', 'Emerging Optical Network Technologies', 'Ad Hoc Networks', 'Digital Information Processing and Communications', 'BT Technology Journal', 'Mobile Networks and Applications', 'Mobile Lightweight Wireless Systems', 'EURASIP Journal on Wireless Communications and Networking', 'Wireless Mesh Networks', 'Middleware for Network Eccentric and Mobile Applications', 'Wireless Network Security', 'Fire Technology', 'Multimedia Systems', 'Networked Systems', 'Wireless Personal Communications', 'Soft Computing', 'BT Technology Journal', 'Wireless Access Flexibility', 'Recent Trends in Network Security and Applications']</t>
  </si>
  <si>
    <t>("Commodity computing" OR "Experiment" OR "Full scale" OR "Mesh networking") AND (publication-title: "The Journal of Supercomputing")</t>
  </si>
  <si>
    <t>['Predicting Price/Performance Trade-offs for Whitney: A Commodity Computing Cluster', 'Wireless sensor networks: a survey on recent developments and potential synergies', 'Detection of blackhole attack in a Wireless Mesh Network using intelligent honeypot agents', 'Cross-layer design and performance analysis for maximizing the network utilization of wireless mesh networks in cloud computing', 'Editorial', 'Turn Grouping for Multicast in Wormhole-Routed Mesh Networks Supporting the Turn Model', 'Probabilistic oddâ€“even: an adaptive wormhole routing algorithm for 2D mesh network-on-chip', 'Load-balanced AP association in multi-hop wireless mesh networks', 'Distributed scheduling algorithms for channel access in TDMA wireless mesh networks', 'Rematch: a highly reliable scheduling algorithm on heterogeneous wireless mesh network', 'Distributed scheduling algorithms for channel access in TDMA wireless mesh networks', 'A general perspective of Big Data: applications, tools, challenges and trends', 'High-performance optimizations on tiled many-core embedded systems: a matrix multiplication case study', 'Scanless fast handoff technique based on global Path-Cache for WLANs', 'Impact of platform heterogeneity on the design of parallel algorithms for morphological processing of high-dimensional image data', 'Discovering Resources in Computational GRID Environments', 'Parallel algorithm on inversion for adjacent pentadiagonal matrices with MPI', 'Context-aware cross-layer optimized video streaming in wireless multimedia sensor networks', 'Secure and robust multipath routings for advanced metering infrastructure', 'An Application-Driven Study of Multicast Communication for Write Invalidation']</t>
  </si>
  <si>
    <t>['The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 'The Journal of Supercomputing']</t>
  </si>
  <si>
    <t>("Conceptual graph" OR "Information system" OR "Maxima and minima" OR "Modeling language")</t>
  </si>
  <si>
    <t>['Â«UMLÂ» 2003 - The Unified Modeling Language. Modeling Languages and Applications', 'â‰ªUMLâ‰« 2001 â€” The Unified Modeling Language. Modeling Languages, Concepts, and Tools', 'Â«UMLÂ» 2004 â€” The Unified Modeling Language. Modeling Languages and Applications', 'Research of Book Management Information System Design and Application Based on the Unified Modeling Language', 'The Unified Modeling Language', 'â‰ªUMLâ‰« 2002 â€” The Unified Modeling Language', 'Â«UMLÂ»â€™99 â€” The Unified Modeling Language', 'The Unified Modeling Language. Â«UMLÂ»â€™98: Beyond the Notation', 'â‰ªUMLâ‰« 2000 â€” The Unified Modeling Language', 'System Analysis and Modeling: Language Profiles', 'A Conceptual Graphs Approach for Business Rules Modeling', 'Unified Modeling Language-Geoframe Modeling Language', 'The Application of the Unified Modeling Language in Object-Oriented Analysis of Healthcare Information Systems', 'Unified Modeling Language-Geoframe Modeling Language', 'Conceptual Graphs and Metamodeling']</t>
  </si>
  <si>
    <t>['Lecture Notes in Computer Science', 'Lecture Notes in Computer Science', 'Lecture Notes in Computer Science', 'LISS 2014', 'Lecture Notes in Computer Science', 'Lecture Notes in Computer Science', 'Lecture Notes in Computer Science', 'Lecture Notes in Computer Science', 'Lecture Notes in Computer Science', 'Advances in Databases and Information Systems', 'Encyclopedia of GIS', 'Journal of Medical Systems', 'Encyclopedia of GIS', 'Conceptual Structures: Broadening the Base']</t>
  </si>
  <si>
    <t>("Conceptual graph" OR "Information system" OR "Maxima and minima" OR "Modeling language") AND (publication-title: "Lecture Notes in Computer Science")</t>
  </si>
  <si>
    <t>("Mobile robot" OR "Robot")</t>
  </si>
  <si>
    <t>['Mobile Robot Visual Navigation Using Multiple Features', 'A New Trajectory Optimization Approach for Safe Mobile Robot Navigation: A Comparative Study (Khepera II Mobile Robot)', 'Autonomous Mobile Robot That Can Read', 'A quick intelligent control system for a mobile robot to avoid collision with moving obstacles', 'Skill Transfer of a Mobile Robot Obtained by Reinforcement Learning to a Different Mobile Robot', 'A New Three-degree-of-freedom Spatially Mobile Robot Topology or Kurt: A Mobile Robot for the Study of Prototypical Autonomy', 'Cooperation between Intelligent Space and Mobile Robot: Physical Agent for Intelligent Space and Extended Sensor for Mobile Robot', "A Reply to Towell's Book Review of Neural Network Perception for Mobile Robot Guidance", 'Practical designs of mobile robot traveling simulator using optical mice and their optimal parameter setting', "A reply to Towell's book review of Neural Network Perception for Mobile Robot Guidance", 'EEG analysis and mobile robot as tools for emotion characterization in autism', 'Feasible Command Strategies for the Control of Motion of a Simple Mobile Robot', 'Simultaneous localization of multiple unknown CSMA-based wireless sensor network nodes using a mobile robot with a directional antenna']</t>
  </si>
  <si>
    <t>['EURASIP Journal on Advances in Signal Processing', 'Intelligent Systems Design and Applications', 'EURASIP Journal on Advances in Signal Processing', 'Microsystem Technologies', 'Brain-Inspired Information Technology', 'The Biology and Technology of Intelligent Autonomous Agents', 'Field and Service Robotics', 'Machine Learning', 'International Journal of Control, Automation and Systems', 'Machine Learning', 'BMC Proceedings', 'Journal of Optimization Theory and Applications', 'Intelligent Service Robotics']</t>
  </si>
  <si>
    <t>("Mobile robot" OR "Robot") AND (publication-title: "EURASIP Journal on Advances in Signal Processing")</t>
  </si>
  <si>
    <t>['Mobile Robot Visual Navigation Using Multiple Features', 'Autonomous Mobile Robot That Can Read', 'Pure-Pursuit Reactive Path Tracking for Nonholonomic Mobile Robots with a 2D Laser Scanner', 'Prioritized Multihypothesis Tracking by a Robot with Limited Sensing', 'Global Interior Robot Localisation by a Colour Content Image Retrieval System', 'Human tracking with an infrared camera using a curve matching framework', 'Signal Processing Advances in Robots and Autonomy', 'Detection of moving objects in image plane for robot navigation using monocular vision', 'Robot Path Generation Method for a Welding System Based on Pseudo Stereo Visual Servo Control', 'A Novel Biologically Inspired Attention Mechanism for a Social Robot', 'A Common Coordinates/Heading Direction Generation Method for a Robot Swarm with Only RSSI-Based Ranging', 'Autonomous Robot Navigation in Human-Centered Environments Based on 3D Data Fusion', 'Blind source separation for robot audition using fixed HRTF beamforming', 'Large-scale monocular FastSLAM2.0 acceleration on an embedded heterogeneous architecture', 'A mobile ground-based radar sensor for detection and tracking of moving objects', 'Curvilinear Image Regions Detection: Applications to Mobile Robotics', 'Visual sensor fusion for active security in robotic industrial environments', 'Real-Time Audio-to-Score Alignment Using Particle Filter for Coplayer Music Robots', 'A RSSI-based parameter tracking strategy for constrained position localization', 'Robust Object Categorization and Segmentation Motivated by Visual Contexts in the Human Visual System']</t>
  </si>
  <si>
    <t>("Computer cooling" OR "Duty cycle" OR "Program optimization" OR "Requirement")</t>
  </si>
  <si>
    <t>['Performance of a Mixed-Refrigerant System Designed for Computer Cooling', 'Source program optimization with a generalized FOR statement', 'Recursive Program Optimization through Inductive Synthesis Proof Transformation', 'Proposed Coordinated U.S. PWR Reactor Vessel Surveillance Program: An Updated Summary Including Program Optimization', 'Reflections on program optimization', 'Program Optimization in the Domain of High-Performance Parallelism', 'Program Optimization for Real-Time Performance', 'Graph rewriting and automatic, machine-independent program optimization', 'A Cookbook for Optimal Interprocedural Program Optimization', 'Control-sample program optimization for AES-2006', 'Some testing-program optimization problems for complex systems', 'Program optimization for shared virtual memory systems', 'Temperature program optimization in a nonisothermal experiment', 'Mixed computations and program optimization', 'Program optimization for concurrent multithreaded architectures', 'An Effective Framework of Program Optimization for High Performance Computing', 'Integrating Query and Program Optimization Using Persistent CPS Representations', 'Cross-Layer Adaptive End-to-End Delay Control for Asynchronous Duty-Cycle Wireless Sensor Networks', 'The use of metasystem transition in theorem proving and program optimization']</t>
  </si>
  <si>
    <t>['Advances in Cryogenic Engineering', 'BIT Numerical Mathematics', 'Journal of Automated Reasoning', 'Proceedings of the 15th International Conference on Environmental Degradation of Materials in Nuclear Power Systems â€” Water Reactors', 'Static Analysis', 'Domain-Specific Program Generation', 'Making Robots Smarter', 'Graphtheoretic Concepts in Computer Science', 'Optimal Interprocedural Program Optimization', 'Atomic Energy', 'Measurement Techniques', 'High-Performance Computing and Networking', 'Theoretical and Experimental Chemistry', 'Cybernetics', 'Languages and Compilers for Parallel Computing', 'Computer Engineering and Technology', 'Fully Integrated Data Environments', 'Pervasive Computing and the Networked World', 'Automata, Languages and Programming']</t>
  </si>
  <si>
    <t>("Computer cooling" OR "Duty cycle" OR "Program optimization" OR "Requirement") AND (publication-title: "Advances in Cryogenic Engineering")</t>
  </si>
  <si>
    <t>['Performance of a Mixed-Refrigerant System Designed for Computer Cooling', 'Development of a Linear Drive Cryocooler System Incorporating Both Stirling and Orifice Pulse Tube Refrigeration Cycles', 'Thermal Transport and Electrical Dissipation in Ultra-Low Thermal Load, Multi-Gigahertz I/O Cables for Superconducting Microelectronics', 'Small Turbo-Brayton Cryocoolers', 'Fluid-Phase and Temperature Measurement with a Single Sensor. II', 'Emerging 21st Century Markets and Outlook for Applied Superconducting Products', 'Refrigerators for Superconducting Accelerators and Auxiliary Experimental Equipment', 'Design of a Prototype Secondary Mirror Assembly for the Space Infrared Telescope Facility', 'The Feasibility of Solid-State Cryogenic Refrigeration to 70Â°K', 'Design of Power and HOM Couplers for TESLA', 'A High Tc Superconducting Current Lead Assembly for the XDS Helium Cryostat', 'Economics of Liquefied Natural Gas Production, Transport and Distribution for End Use as a Transportation Fuel', 'Refrigeration Requirements for a Superconducting Continuous-Sheet Computer Memory', 'Cryogenic Power Inverters for Magnetic Resonance Imaging (MRI) Systems', 'Low Capacity Linde-Hampson Nitrogen Liquefier', 'A SMES Shuntable Vapor-Cooled Current Lead Array Reduces Liquid Helium Usage and Improves Reliability', 'Superconductivity in High-Energy Physics', 'Pump Performace Requirement for the Liquid Helium Orbital Resupply Tanker', 'Performance Evaluation of High-Temperature Superconducting Current Leads for Electric Utility SMES Systems', 'Large-Scale Refrigeration Systems for the Temperature Range of 1.0 to 1.85Â°K']</t>
  </si>
  <si>
    <t>['Advances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 'Advances in Cryogenic Engineering']</t>
  </si>
  <si>
    <t>("Algorithm" OR "Finite-difference time-domain method" OR "Genetic algorithm" OR "Program optimization")</t>
  </si>
  <si>
    <t>['Finite Difference Time Domain Method Based on GPU for Solving Quickly Maxwellâ€™s Equations', 'Modal Analysis of Nonuniformly Dielectric Waveguide Using Semivectorially Compact Finite-Difference Time-Domain Method', 'Application of the Three-Dimensional Finite Difference Time Domain Method to the Analysis of Non-Coplanar Waveguide', 'Improved Locally Conformal Finite-Difference Time-Domain method for edge inclined slots in a finite wall thickness waveguide', 'Simulation of photodetection using finite-difference time-domain method with application to near-field subwavelength imaging based on nanoscale semiconductor photodetector array', 'Parallel Implementation of the Wave-Equation Finite-Difference Time-Domain Method Using the Message Passing Interface', 'Solving wave equations by the finite-difference time-domain method: Basic relationships for a two-dimensional problem', 'Calculation of Diffraction Characteristics of Sub wavelength Conducting Gratings Using a High Accuracy Nonstandard Finite-Difference Time-Domain Method', 'Absorbing surface impedances of lossy layers in the finite difference time-domain method', 'Simpler and more intuitive interpretation of stability condition for finite-difference time-domain method', 'Use of finite-difference time-domain method for calculating em absorption in lossy dielectric scatterer', 'Object-Oriented Implementation of the Finite-Difference Time-Domain Method in Parallel Computing Environment', 'The Finite-Difference Time-Domain Method', 'A novel absorbing boundary condition for the frequency-dependent finite-difference time-domain method', 'The Finite-Difference Time-Domain Method', 'Numerical Analysis of Induced Phase Modulation between Two Ultrashort Pulses in Silica Fiber by the Extended Finite-Difference Time-Domain Method', 'The Finite-Difference Time-Domain Method', 'The finite difference time domain method on a massively parallel computer', 'Visualization of Sound Field in Semi-closed Room Using Finite-Difference Time-Domain Method', 'A new photonic band gap equivalent model using finite difference time domain method']</t>
  </si>
  <si>
    <t>['Recent Advances in Computer Science and Information Engineering', 'International Journal of Infrared and Millimeter Waves', 'International Journal of Infrared and Millimeter Waves', 'Journal of Electronics', 'Optical and Quantum Electronics', 'Computer and Information Sciences - ISCIS 2004', 'Russian Journal of Nondestructive Testing', 'Optical Review', 'Annales Des TÃ©lÃ©communications', 'Optical Review', 'Journal of Electronics', 'Future Application and Middleware Technology on e-Science', 'Computational Electromagnetics', 'Journal of Shanghai University', 'EMI/EMC Computational Modeling Handbook', 'Optical Review', 'EMI/EMC Computational Modeling Handbook', 'High-Performance Computing and Networking', 'Man-Machine-Environment System Engineering', 'Annales Des TÃ©lÃ©communications']</t>
  </si>
  <si>
    <t>("Algorithm" OR "Finite-difference time-domain method" OR "Genetic algorithm" OR "Program optimization") AND (publication-title: "Recent Advances in Computer Science and Information Engineering")</t>
  </si>
  <si>
    <t>['Finite Difference Time Domain Method Based on GPU for Solving Quickly Maxwellâ€™s Equations', 'Optimization Estimation of Muskingum Model Parameter Based on Genetic Algorithm', 'A Research Based on a Modified Genetic Algorithm for the Overfitting of Resonance Maching Network', 'Fuzzy Adaptive Back Propagation Model Based on Genetic Algorithm', 'Analysis of Mix-Model Assembly Line Balancing with Enhanced Genetic Algorithm', 'White-Box Test Case Generation Based on Improved Genetic Algorithm', 'Recursive Genetic Algorithm for Robot Manipulator Motion Planning in the Existence of Obstacles', 'Study of Multi-source Image Automatic Registration Based on B-spline Wavelet and Hybrid Genetic Algorithm', 'An Inversion Algorithm of Particle Size Measurement Based on Angle Scattering', 'Study Actuality of Immune Optimization Algoriithm and Itâ€™s Future Development', 'A Multi-processor System Real-Time Scheduling Algorithm for Flight Assignment Problem', 'A Memetic Algorithm for Hardware Software Partitioning', 'A New High-Efficiency Global Optimization Algorithm for Solving Traveling Salesman Problem', 'Research on Convergence of Self-adaptive Mutation Algorithm', 'Realization of Radix-4 FFT Algorithm Based on TigerSHARC DSP', 'A New Capacity Requirements Planning Algorithm Based on Heuristic Scheduling', 'Optimal Hierarchical Remote Sensing Image Clustering Using Imperialist Competitive Algorithm', 'Optimization Design of Passive Power Filter Based on Novel Immune Algorithm in Hybrid Power Filter System', 'The Application of Genetic BP Neural Network and D-S Evidence Theory in the Complex System Fault Diagnosis', 'Medical CT Image Denoising Method Based on the Correlation Property of Directional Coefficients']</t>
  </si>
  <si>
    <t>['Recent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 'Recent Advances in Computer Science and Information Engineering']</t>
  </si>
  <si>
    <t>("Android" OR "Centralisation" OR "Computer terminal" OR "Directory ")</t>
  </si>
  <si>
    <t>['Getting Started with C++ on Android', 'Getting Started with Android', 'Designation of Green Computer Terminal Supported by Cloud Computing', 'Working with Android NDK and Renderscript', 'Getting Started with Android', 'Creating and Porting NDK-Based Android Applications', 'The Android OS', 'Exploring the Android NDK', 'Getting Started with Android', 'Understanding the Media Frameworks', 'Understanding the Media Frameworks', 'Understanding Android Resources', 'Persisting Data', 'Persisting Data', 'Understanding Android Resources', 'Android Fundamentals', 'Hello Android', 'Intro to Android', 'Android for Game Developers', 'Letâ€™s Meet the Android']</t>
  </si>
  <si>
    <t>['Pro Android C++ with the NDK', 'Android Recipes', 'Testbeds and Research Infrastructure: Development of Networks and Communities', 'Android Recipes', 'Android Recipes', 'Android on x86', 'Android Application Development for the IntelÂ® Platform', 'Pro Android C++ with the NDK', 'Android Recipes', 'Pro Android 3', 'Pro Android 4', 'Pro Android 4', 'Android Recipes', 'Android Recipes', 'Pro Android 3', 'Practical Android Projects', 'Pro Android 5', 'Java 7 Recipes', 'Beginning Android Games', 'Beginning Android 3D Game Development']</t>
  </si>
  <si>
    <t>("Android" OR "Centralisation" OR "Computer terminal" OR "Directory ") AND (publication-title: "Pro Android C++ with the NDK")</t>
  </si>
  <si>
    <t>['Getting Started with C++ on Android', 'Exploring the Android NDK', 'Native Graphics API', 'POSIX Socket API: Connection-Oriented Communication', 'Logging, Debugging, and Troubleshooting', 'Native Threads', 'Auto-Generate JNI Code Using SWIG', 'Native Sound API', 'Profiling and NEON Optimization', 'POSIX Socket API: Local Communication', 'Communicating with Native Code using JNI', 'C++ Support', 'Bionic API Primer', 'POSIX Socket API: Connectionless Communication']</t>
  </si>
  <si>
    <t>['Pro Android C++ with the NDK', 'Pro Android C++ with the NDK', '', 'Pro Android C++ with the NDK', 'Pro Android C++ with the NDK', 'Pro Android C++ with the NDK', 'Pro Android C++ with the NDK', 'Pro Android C++ with the NDK', 'Pro Android C++ with the NDK', 'Pro Android C++ with the NDK', 'Pro Android C++ with the NDK', 'Pro Android C++ with the NDK', 'Pro Android C++ with the NDK', 'Pro Android C++ with the NDK']</t>
  </si>
  <si>
    <t>("Algorithm" OR "Artificial bee colony algorithm" OR "Benchmark " OR "Genetic algorithm")</t>
  </si>
  <si>
    <t>['A 2-level Approach for the Set Covering Problem: Parameter Tuning of Artificial Bee Colony Algorithm by Using Genetic Algorithm', 'Artificial Bee Colony Algorithm with Uniform Mutation', 'Optimization of solar air collector using genetic algorithm and artificial bee colony algorithm', 'Optimized cognitive radio network (CRN) using genetic algorithm and artificial bee colony algorithm', 'To bee or not to beeâ€”comments on â€œDiscrete optimum design of truss structures using artificial bee colony algorithmâ€', 'ABC+ES: Combining Artificial Bee Colony Algorithm and Evolution Strategies on Engineering Design Problems and Benchmark Functions', 'Selection Mechanism in Artificial Bee Colony Algorithm: A Comparative Study on Numerical Benchmark Problems', 'Tournament Selection Based Artificial Bee Colony Algorithm with Elitist Strategy', 'The Applications in Channel Assignment Based on Cooperative Hybrid Artificial Bee Colony Algorithm', 'A hybrid artificial bee colony algorithm for the job-shop scheduling problem with no-wait constraint', 'An artificial bee colony algorithm for design and optimize the fixed area layout problems', 'A Novel Adaptive Cooperative Artificial Bee Colony Algorithm for Solving Numerical Function Optimization', 'An effective artificial bee colony algorithm for the flexible job-shop scheduling problem', 'Multi-objective artificial bee colony algorithm for simultaneous sequencing and balancing of mixed model assembly line', 'A novel hybrid artificial bee colony algorithm with crossover operator for numerical optimization', 'Parallel Artificial Bee Colony Algorithm Approaches for Protein Structure Prediction Using the 3DHP-SC Model', 'Crossover-based artificial bee colony algorithm for constrained optimization problems', 'An effective discrete artificial bee colony algorithm for flow shop scheduling problem with intermediate buffers', 'Hybrid Guided Artificial Bee Colony Algorithm for Numerical Function Optimization', 'Parameter estimation for chaotic systems by hybrid differential evolution algorithm and artificial bee colony algorithm']</t>
  </si>
  <si>
    <t>['Advances in Swarm Intelligence', 'Proceedings of the International Conference on Soft Computing for Problem Solving December 20-22, 2011', 'Heat and Mass Transfer', 'Cluster Computing', 'Structural and Multidisciplinary Optimization', 'Hybrid Intelligent Systems', 'Neural Information Processing', 'Technologies and Applications of Artificial Intelligence', 'Advances in Electrical Engineering and Automation', 'Soft Computing', 'The International Journal of Advanced Manufacturing Technology', 'Theory, Methodology, Tools and Applications for Modeling and Simulation of Complex Systems', 'The International Journal of Advanced Manufacturing Technology', 'The International Journal of Advanced Manufacturing Technology', 'Natural Computing', 'Intelligent Distributed Computing IV', 'Neural Computing and Applications', 'Journal of Central South University', 'Advances in Swarm Intelligence', 'Nonlinear Dynamics']</t>
  </si>
  <si>
    <t>("Algorithm" OR "Artificial bee colony algorithm" OR "Benchmark " OR "Genetic algorithm") AND (publication-title: "Advances in Swarm Intelligence")</t>
  </si>
  <si>
    <t>['A 2-level Approach for the Set Covering Problem: Parameter Tuning of Artificial Bee Colony Algorithm by Using Genetic Algorithm', 'Hybrid Guided Artificial Bee Colony Algorithm for Numerical Function Optimization', 'Crowding-Distance-Based Multiobjective Artificial Bee Colony Algorithm for PID Parameter Optimization', 'Using Modular Neural Network with Artificial Bee Colony Algorithm for Classification', 'An Artificial Bee Colony Algorithm Approach for Routing in VLSI', 'An Improved Artificial Bee Colony Algorithm Based on Gaussian Mutation and Chaos Disturbance', 'A Modified Artificial Bee Colony Algorithm for Post-enrolment Course Timetabling', 'Truss Structure Optimization Using Co-variance Based Artificial Bee Colony Algorithm', 'Optimization of Office-Space Allocation Problem Using Artificial Bee Colony Algorithm', 'Identification of Common Structural Motifs in RNA Sequences Using Artificial Bee Colony Algorithm for Optimization', 'A Mixed Artificial Bee Colony Algorithm for the Time-of-Use Pricing Optimization', 'A Hybrid Swarm Intelligent Method Based on Genetic Algorithm and Artificial Bee Colony', 'An Improved Artificial Bee Colony Algorithm for the Task Assignment in Heterogeneous Multicore Architectures', 'A Multi-cores Parallel Artificial Bee Colony Optimization Algorithm Based on Fork/Join Framework', 'Cuckoo Search Algorithm Inspired by Artificial Bee Colony and Its Application', 'Using Artificial Bee Colony to Solve Stochastic Resource Constrained Project Scheduling Problem', 'A Hyper-Heuristic of Artificial Bee Colony and Simulated Annealing for Optimal Wind Turbine Placement', 'Immune Based Chaotic Artificial Bee Colony Multiobjective Optimization Algorithm', 'A Web-Service for Automated Software Refactoring Using Artificial Bee Colony Optimization', 'An Augmented Artificial Bee Colony with Hybrid Learning']</t>
  </si>
  <si>
    <t>['Advances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 'Advances in Swarm Intelligence']</t>
  </si>
  <si>
    <t>("Computation" OR "FITS" OR "Greedy randomized adaptive search procedure" OR "Least squares")</t>
  </si>
  <si>
    <t>['Biclustering of gene expression data using reactive greedy randomized adaptive search procedure', 'Greedy Randomized Adaptive Search Procedure with Path-Relinking for the Vertex p-Center Problem', 'A Hybrid Clustering Algorithm Based on Honey Bees Mating Optimization and Greedy Randomized Adaptive Search Procedure', 'Biquadratic assignment problem; Graph coloring; Graph planarization; Greedy randomized adaptive search procedures; Quadratic assignment problem; Quadratic semi-assignment problem; Three-index assignment problemBiquadratic assignment problem; Graph coloring; Graph planarization; Greedy randomized adaptive search procedures; Linear ordering problem; Quadratic assignment problem; Quadratic semi-assignment problem; Three-index assignment problemFEEDBACK SET PROBLEMS', 'A Greedy Randomized Adaptive Search Procedure for the Feedback Vertex Set Problem', 'A Greedy Randomized Adaptive Search Procedure for Solving the Uncapacitated Plant Cycle Problem', 'Greedy Randomized Adaptive Search Procedures', 'Greedy randomized adaptive search procedure for analog test point selection', 'A greedy randomized adaptive search procedure with path relinking for the shortest superstring problem', 'Greedy Randomized Adaptive Search Procedures: Advances, Hybridizations, and Applications', 'Greedy Randomized Adaptive Search Procedures', 'Solving the Two-Dimensional Bin-Packing Problem with Variable Bin Sizes by Greedy Randomized Adaptive Search Procedures and Variable Neighborhood Search', 'Greedy Randomized Adaptive Search for a Location Problem with Economies of Scale', 'Detection of Significant Biclusters in Gene Expression Data using Reactive Greedy Randomized Adaptive Search Algorithm', 'Variable Neighborhood and Greedy Randomized Adaptive Search for Capacitated Connected Facility Location', 'Greedy Randomized Adaptive Search Procedures', 'A Greedy Randomized Adaptive Search for the Surveillance Patrol Vehicle Routing Problem', 'A Set of Greedy Randomized Adaptive Local Search Procedure (GRASP) Implementations for the Multidimensional Assignment Problem', 'GRASP: The basic heuristic', 'Greedy Randomized Adaptive Search Procedures']</t>
  </si>
  <si>
    <t>['BMC Bioinformatics', 'Journal of Computer Science and Technology', 'Learning and Intelligent Optimization', 'Encyclopedia of Optimization', 'Journal of Combinatorial Optimization', 'Computer Aided Systems Theory â€“ EUROCAST 2015', 'Handbook of Metaheuristics', 'Analog Integrated Circuits and Signal Processing', 'Journal of Combinatorial Optimization', 'Handbook of Metaheuristics', 'Journal of Global Optimization', 'Computer Aided Systems Theory â€“ EUROCAST 2011', 'Developments in Global Optimization', '13th International Conference on Biomedical Engineering', 'Computer Aided Systems Theory â€“ EUROCAST 2011', 'Metaheuristics for Business Analytics', 'Recent Developments in Metaheuristics', 'Computational Optimization and Applications', 'Optimization by GRASP', 'Encyclopedia of Optimization']</t>
  </si>
  <si>
    <t>("Computation" OR "FITS" OR "Greedy randomized adaptive search procedure" OR "Least squares") AND (publication-title: "BMC Bioinformatics")</t>
  </si>
  <si>
    <t>['Biclustering of gene expression data using reactive greedy randomized adaptive search procedure', 'A fast least-squares algorithm for population inference', 'Isotope pattern deconvolution for peptide mass spectrometry by non-negative least squares/least absolute deviation template matching', 'Mining for genotype-phenotype relations in Saccharomyces using partial least squares', 'A new regularized least squares support vector regression for gene selection', 'IsoformEx: isoform level gene expression estimation using weighted non-negative least squares from mRNA-Seq data', 'Regularized Least Squares Cancer Classifiers from DNA microarray data', 'Gene selection algorithms for microarray data based on least squares support vector machine', 'Detecting outliers when fitting data with nonlinear regression â€“ a new method based on robust nonlinear regression and the false discovery rate', 'Bayesian Orthogonal Least Squares (BOLS) algorithm for reverse engineering of gene regulatory networks', 'Higher-order partial least squares for predicting gene expression levels from chromatin states', 'Least-squares methods for identifying biochemical regulatory networks from noisy measurements', 'Using least median of squares for structural superposition of flexible proteins', 'GWAS on your notebook: fast semi-parallel linear and logistic regression for genome-wide association studies', 'Approximate Bayesian computation schemes for parameter inference of discrete stochastic models using simulated likelihood density', 'Robust regression for periodicity detection in non-uniformly sampled time-course gene expression data', 'Flexible boosting of accelerated failure time models', 'Robust probabilistic superposition and comparison of protein structures', 'Systematic calibration of a cell signaling network model', 'Creating PWMs of transcription factors using 3D structure-based computation of protein-DNA free binding energies']</t>
  </si>
  <si>
    <t>['BMC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 'BMC Bioinformatics']</t>
  </si>
  <si>
    <t>("Algorithm" OR "Approximation algorithm" OR "Biological network" OR "Discretization")</t>
  </si>
  <si>
    <t>['Generating the Logicome of a Biological Network', 'Continuum Modeling of Biological Network Formation', 'The Discrete Relativistic Toda Molecule Equation and a PadÃ© Approximation Algorithm', 'An Improved Approximation Algorithm for Computing Geometric Shortest Paths', 'Adaptive Approximation Algorithm for Relaxed Optimization Problems', 'Biological network motif detection and evaluation', 'BUSHWHACK: An Approximation Algorithm for Minimal Paths through Pseudo-Euclidean Spaces', 'Numerical solution to optimal feedback control by dynamic programming approach: A local approximation algorithm', 'Biological Network Inference and Analysis Using SEBINI and CABIN', 'Adaptive and Compact Discretization for Weighted Region Optimal Path Finding', 'An approximation algorithm for box abstraction of transition systems on real state spaces', 'An Approximation Algorithm for Computing Shortest Paths in Weighted 3-d Domains', 'Stochastic block coordinate Frank-Wolfe algorithm for large-scale biological network alignment', 'Learning biological network using mutual information and conditional independence', 'Utilization of an approximation algorithm in a digital phasemeter', 'Biological Network Inference Using Redundancy Analysis', 'A Fully Polynomial Approximation Algorithm for Collaborative Relaying in Sensor Networks Under Finite Rate Constraints', 'How does a stochastic optimization/approximation algorithm adapt to a randomly evolving optimum/root with jump Markov sample paths', 'Research of Direct Discretization Method of Fractional Order Differentiator/Integrator Based on Rational Function Approximation', 'The feasibility of genome-scale biological network inference using Graphics Processing Units']</t>
  </si>
  <si>
    <t>['Algorithms for Computational Biology', 'Active Particles, Volume 1', 'Numerical Algorithms', 'Fundamentals of Computation Theory', 'Fast Solution of Discretized Optimization Problems', 'BMC Systems Biology', 'Algorithms and Computation', 'Journal of Systems Science and Complexity', 'Computational Systems Biology', 'Fundamentals of Computation Theory', 'Formal Methods in System Design', 'Discrete &amp; Computational Geometry', 'EURASIP Journal on Bioinformatics and Systems Biology', 'BMC Bioinformatics', 'Measurement Techniques', 'Bioinformatics Research and Development', 'Distributed Computing in Sensor Systems', 'Mathematical Programming', 'Robotic Welding, Intelligence and Automation', 'Algorithms for Molecular Biology']</t>
  </si>
  <si>
    <t>("Algorithm" OR "Approximation algorithm" OR "Biological network" OR "Discretization") AND (publication-title: "Algorithms for Computational Biology")</t>
  </si>
  <si>
    <t>['Generating the Logicome of a Biological Network', 'Complexity and Polynomial-Time Approximation Algorithms around the Scaffolding Problem', 'On Sorting of Signed Permutations by Prefix and Suffix Reversals and Transpositions', 'StreaM - A Stream-Based Algorithm for Counting Motifs in Dynamic Graphs', 'Neural Networks Simulation of Feeding Adaptations of Daphnia', 'On the Diameter of Rearrangement Problems', 'On Algorithmic Complexity of Biomolecular Sequence Assembly Problem', 'A Fast Algorithm for Large Common Connected Induced Subgraphs', 'Gibbs/MCMC Sampling for Multiple RNA Interaction with Sub-optimal Solutions', 'A Greedy Algorithm for Hierarchical Complete Linkage Clustering', 'Hybrid Genetic Algorithm and Lasso Test Approach for Inferring Well Supported Phylogenetic Trees Based on Subsets of Chloroplastic Core Genes', 'A More Practical Algorithm for the Rooted Triplet Distance', 'An Efficient Algorithm for the Rooted Triplet Distance Between Galled Trees', 'Evaluation and Improvement of Fast Algorithms for Exact Matching on Genome Sequences', 'Efficiently Enumerating All Connected Induced Subgraphs of a Large Molecular Network', 'Vesterâ€™s Sensitivity Model for Genetic Networks with Time-Discrete Dynamics', 'Quantifying Information Flow in Chemical Reaction Networks', 'Bootstrapping Algorithms for Gene Duplication and Speciation Events', 'RRCA: Ultra-Fast Multiple In-species Genome Alignments', 'A New Multi-objective Approach for Molecular Docking Based on RMSD and Binding Energy']</t>
  </si>
  <si>
    <t>['Algorithms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 'Algorithms for Computational Biology']</t>
  </si>
  <si>
    <t>("Katherine Albrecht" OR "Limiter")</t>
  </si>
  <si>
    <t>['bandpass limiter', 'QUEUE LIMITER', 'limiter circuit', 'Fast measurements of the limiter surface temperature and the heat flux onto the limiter in the T-11M tokamak by using an IR radiometer', 'bend limiter', 'band limiter', 'Lâ€™HAS veut limiter le nombre dâ€™amniocentÃ¨ses', 'soft limiter', 'Limiter Biasing Experiments on the Tokamak ISTTOK', 'Sur les surfaces Ã  courbure moyenne nulle sur lesquelles on peut limiter une portion finie de la surface par quatre droites situÃ©es sur la surface', 'The ideal limiter and two implementations', 'hard limiter', 'Efficiency of plasma biasing by movable localized limiter in tokamak ISTTOK', 'Compensation of the threshold-voltage temperature drift in a diode limiter', 'limiter', 'limiter hardness', 'Development of a 6.6kV/1.5kA-Class Superconductive Fault Current Limiter', 'Melt-processed YBCO for a Fault Current Limiter', 'Analysis of the Operation Characteristics of the Flux Offset-Type Fault Current Limiter for Reinforcing the Safety of an Electric System', 'Numerical analysis and construction of limiter of high resolution difference scheme']</t>
  </si>
  <si>
    <t>['Computer Science and Communications Dictionary', 'Encyclopedia of Production and Manufacturing Management', 'Computer Science and Communications Dictionary', 'Plasma Physics Reports', 'Computer Science and Communications Dictionary', 'Computer Science and Communications Dictionary', 'BioTribune Magazine', 'Computer Science and Communications Dictionary', 'Czechoslovak Journal of Physics', 'Gesammelte Mathematische Abhandlungen', 'High-Frequency Oscillator Design for Integrated Transceivers', 'Computer Science and Communications Dictionary', 'Czechoslovak Journal of Physics', 'Measurement Techniques', 'Computer Science and Communications Dictionary', 'Computer Science and Communications Dictionary', 'Advances in Superconductivity V', 'Advances in Superconductivity VI', 'Journal of Superconductivity and Novel Magnetism', 'Applied Mathematics and Mechanics']</t>
  </si>
  <si>
    <t>("Katherine Albrecht" OR "Limiter") AND (publication-title: "Computer Science and Communications Dictionary")</t>
  </si>
  <si>
    <t>['bandpass limiter', 'limiter circuit', 'bend limiter', 'band limiter', 'soft limiter', 'hard limiter', 'limiter', 'limiter hardness', 'input protection', 'hard limiting', 'backshell', 'overshoot', 'clipping', 'video integrator feedback', 'capture effect', 'fiber optic supporting structure', 'bandpass', 'band-stop filter', 'video discrimination circuit', 'carrier-to-noise power ratio']</t>
  </si>
  <si>
    <t>("Collaborative software" OR "Concurrency control" OR "Operational transformation")</t>
  </si>
  <si>
    <t>['An Operational Transformation Algorithm and Performance Evaluation', 'Analysis of Operational Transformation Algorithms', 'Formal Verification of Operational Transformation', 'An Admissibility-Based Operational Transformation Framework for Collaborative Editing Systems', 'Concurrency Control for Mobile Collaborative Applications in Cloud Environments', 'Towards Synchronizing Linear Collaborative Objects with Operational Transformation', 'P2P Based Collision Solving Technique for Effective Concurrency Control in a Collaborative Development Environment', 'Optimistic Locking Concurrency Control Scheme for Collaborative Editing System Based on Relative Position', 'Collaboration-Preserving Authenticated Encryption for Operational Transformation Systems', 'Verified Operational Transformation for Trees', 'Concurrent Undo Operations in Collaborative Environments Using Operational Transformation', 'Generation of Operational Transformation Rules from Examples of Model Transformations', 'Multi-core Accelerated Operational Transformation for Collaborative Editing', 'formic: Building Collaborative Applications with Operational Transformation', 'Customizable Collaborative Editor Relying on treeOPT Algorithm', 'Collaborative Software']</t>
  </si>
  <si>
    <t>['Computer Supported Cooperative Work', 'Proceedings of the International Conference on Recent Cognizance in Wireless Communication &amp; Image Processing', 'FM 2014: Formal Methods', 'Computer Supported Cooperative Work', 'Advances in Mobile Cloud Computing and Big Data in the 5G Era', 'Formal Techniques for Networked and Distributed Systems - FORTE 2005', 'Convergence and Hybrid Information Technology', 'Computer Supported Cooperative Work in Design I', 'Information Security', 'Interactive Theorem Proving', 'On the Move to Meaningful Internet Systems 2004: CoopIS, DOA, and ODBASE', 'Model Driven Engineering Languages and Systems', 'Collaborative Computing: Networking, Applications, and Worksharing', 'Distributed Applications and Interoperable Systems', 'ECSCW 2003', 'Encyclopedia of Database Systems']</t>
  </si>
  <si>
    <t>("Collaborative software" OR "Concurrency control" OR "Operational transformation") AND (publication-title: "Computer Supported Cooperative Work")</t>
  </si>
  <si>
    <t>("Hidden Markov model" OR "LiveCode" OR "Markov chain" OR "Next-generation network")</t>
  </si>
  <si>
    <t>['HMM (hidden Markov model)', 'Statistical Estimation in Hierarchical Hidden Markov Model', 'Stochastic Volatility or Stochastic Central Tendency: Evidence from a Hidden Markov Model of the Short-Term Interest Rate', 'Generation of IFS Fractal Images Based on Hidden Markov Model', 'Smoothed Parameter Estimation for a Hidden Markov Model of Credit Quality', 'Hidden Markov Model', 'Hidden Markov Model (HMM)', 'Fault Diagnosis Method Based on Hidden Markov Model', 'A Multivariate Hidden Markov Model for the Identification of Sea Regimes from Incomplete Skewed and Circular Time Series', 'An auto-framing method for stochastic process signal by using a hidden Markov model based approach', 'A Higher-order interactive hidden Markov model and its applications', 'A joint parametric prediction model for wireless internet traffic using Hidden Markov Model', 'Global and local covert visual attention: Evidence from a bayesian hidden markov model', 'Super-Resolution Using Hidden Markov Model and Bayesian Detection Estimation Framework', 'Parameter Estimation in a Weak Hidden Markov Model with Independent Drift and Volatility', 'Markov Chains and Hidden Markov Models', 'Portfolio Optimization Under Partial Information and Convex Constraints in a Hidden Markov Model', 'Efficient Markov chain Monte Carlo sampling for hierarchical hidden Markov models', 'Strategic Asset Allocation Under a Fractional Hidden Markov Model', 'Decoding of LDPC-Based 2D-Barcodes Using a 2D-Hidden-Markov-Model']</t>
  </si>
  <si>
    <t>['Encyclopedia of Genetics, Genomics, Proteomics and Informatics', 'Cybernetics and Systems Analysis', 'Hidden Markov Models in Finance', 'Transactions on Edutainment VIII', 'Hidden Markov Models in Finance', 'Encyclopedia of Molecular Pharmacology', 'Encyclopedia of Genetics, Genomics, Proteomics and Informatics', 'Failure Characteristics Analysis and Fault Diagnosis for Liquid Rocket Engines', 'Journal of Agricultural, Biological, and Environmental Statistics', 'International Journal of Control, Automation and Systems', 'OR Spectrum', 'Wireless Networks', 'Psychometrika', 'EURASIP Journal on Advances in Signal Processing', 'Hidden Markov Models in Finance', 'Introduction to Mathematical Methods in Bioinformatics', 'Operations Research Proceedings 2005', 'Environmental and Ecological Statistics', 'Methodology and Computing in Applied Probability', 'E-Business and Telecommunications']</t>
  </si>
  <si>
    <t>("Hidden Markov model" OR "LiveCode" OR "Markov chain" OR "Next-generation network") AND (publication-title: "Encyclopedia of Genetics, Genomics, Proteomics and Informatics")</t>
  </si>
  <si>
    <t>['HMM (hidden Markov model)', 'Hidden Markov Model (HMM)', 'Markov Chain Statistics', 'Markov Chain Monte Carlo Algorithm', 'Domain', 'Lander-Green Algorithm', 'Databases', 'PFAM', 'Model', 'Monte Carlo Method', 'Glimmer', 'Probabilistic Graphical Models of Cellular Networks', 'QTL (quantitative trait loci)']</t>
  </si>
  <si>
    <t>['Encyclopedia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t>
  </si>
  <si>
    <t>("Congenital neurologic anomalies" OR "Emergence" OR "Information system" OR "Interview")</t>
  </si>
  <si>
    <t>['Erratum to: Selection-based instruction and the emergence of topography-based responses to interview questions', 'The surface of emergence in systems development: agency, institutions, and large-scale information systems', 'Erratum to: Further analysis of selection-based instruction, lag reinforcement schedules, and the emergence of topography-based responses to interview questions', 'Information system for emergence decision on the protection against earthquake and disaster reduction in Shanghai City', 'From Token Economy to Social Information System: The Emergence of Critical Variables', 'Ideas of establishing the information system for emergence decisions on the protection against earthquakes and disaster reduction in cities (application of GIS)', 'The emergence of the new digital agency â€” Interview with Dennis Pannuto of Aha! Insight Technology', 'Selection-Based Instruction with Touch-Screen Video and the Emergence of Exact, Recombinative, and Novel Topography-Based Responses to Interview Questions', 'DAM in marketing operations and the emergence of customer engagement objects â€“ An interview with Chetan Saiya, CEO of Assetlink', 'Further Analysis of Selection-Based Instruction, Lag Reinforcement Schedules, and the Emergence of Topography-Based Responses to Interview Questions', 'Selection-Based Instruction and the Emergence of Topography-Based Responses to Interview Questions', 'Abstracts of Documents in this Supplement', 'Posters', 'Confidence sharing in the vocational counselling interview: emergence and repercussions', 'Web Information Systems Management: Proactive or Reactive Emergence?', 'Emergence, Complexity and Computation', 'The Emergence of Formal Control Specificity in Information Systems Outsourcing: A Process-View', 'Cognitive interviewing methodology in the development of a pediatric item bank: a patient reported outcomes measurement information system (PROMIS) study']</t>
  </si>
  <si>
    <t>['The Analysis of Verbal Behavior', 'European Journal of Information Systems', 'The Analysis of Verbal Behavior', 'Acta Seismologica Sinica', 'Current Issues in Clinical Psychology', 'Acta Seismologica Sinica', 'Journal of Digital Asset Management', 'The Analysis of Verbal Behavior', 'Journal of Digital Asset Management', 'The Analysis of Verbal Behavior', 'The Analysis of Verbal Behavior', 'Political Science Abstracts', 'JNHA - The Journal of Nutrition, Health and Aging', 'International Journal for Educational and Vocational Guidance', 'Realigning Research and Practice in Information Systems Development', 'Information Systems Outsourcing', 'Health and Quality of Life Outcomes']</t>
  </si>
  <si>
    <t>("Congenital neurologic anomalies" OR "Emergence" OR "Information system" OR "Interview") AND (publication-title: "The Analysis of Verbal Behavior")</t>
  </si>
  <si>
    <t>['Erratum to: Selection-based instruction and the emergence of topography-based responses to interview questions', 'Erratum to: Further analysis of selection-based instruction, lag reinforcement schedules, and the emergence of topography-based responses to interview questions', 'Selection-Based Instruction with Touch-Screen Video and the Emergence of Exact, Recombinative, and Novel Topography-Based Responses to Interview Questions', 'Further Analysis of Selection-Based Instruction, Lag Reinforcement Schedules, and the Emergence of Topography-Based Responses to Interview Questions', 'Selection-Based Instruction and the Emergence of Topography-Based Responses to Interview Questions', 'Investigating the Acquisition, Generalization, and Emergence of Untrained Verbal Operants for Mands Acquired Using the Picture Exchange Communication System in Adults With Severe Developmental Disabilities', 'The Effects of Listener Training on the Emergence of Tact and Mand Signs by Individuals with Intellectual Disabilities', 'Empirical Investigations of the Intraverbal: 2005â€“2015', 'Emergence of Mands and Tacts of Novel Objects among Preschool Children', 'Manipulating Motivating Operations to Facilitate the Emergence of Mands for a Child With Autism', 'Emergence of Intraverbal Responding Following Tact Instruction with Compound Stimuli', 'The Emergence of the Listener to Speaker Component of Naming in Children as a Function of Multiple Exemplar Instruction', 'Effects of Multiple Exemplar Training on the Emergence of Derived Relations in Preschool Children Learning a Second Language', 'Evaluating the Emergence of Reverse Intraverbals in Children with Autism', 'An Evaluation of Two Stimulus Equivalence Training Sequences on the Emergence of Novel Intraverbals', 'The Emergence of Autoclitic Frames in Atypically and Typically Developing Children as a Function of Multiple Exemplar Instruction', 'Multiple Exemplar Instruction and the Emergence of Generative Production of Suffixes as Autoclitic Frames', 'The Effects of Auditory Tact and Auditory Imagining Instructions on the Emergence of Novel Intraverbals', 'Emergence of Untaught Mands or Tacts of Novel Adjective-Object Pairs as a Function of Instructional History', 'How Kids Learn to Say the Darnedest Things: The Effect of Multiple Exemplar Instruction on the Emergence of Novel Verb Usage']</t>
  </si>
  <si>
    <t>['The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 'The Analysis of Verbal Behavior']</t>
  </si>
  <si>
    <t>("Array programming" OR "Compiler" OR "Library")</t>
  </si>
  <si>
    <t>['Mainstream Parallel Array Programming on Cell', 'Systolic array programming', 'Persistent Asynchronous Adaptive Specialization for Generic Array Programming', 'QUARC: An Array Programming Approach to High Performance Computing', 'Functional Array Programming in SaC', 'Battling Memory Requirements of Array Programming Through Streaming', 'A Supramolecular Approach to Metal Array Programming Using Artificial DNA', 'Efficient Data Storage in Large Nanoarrays', 'Single Assignment C (SAC) High Productivity Meets High Performance', 'On Optimising Shape-Generic Array Programs Using Symbolic Structural Information', 'SACâ€”A Functional Array Language for Efficient Multi-threaded Execution', 'Conclusions', 'Architecture of a Pan-European Framework for Integrated Soil Water Erosion Assessment', 'The SDEF Systolic Programming System', 'An Architecture for Adaptive Robust Modelling of Wildfire Behaviour under Deep Uncertainty', 'Descriptor-Free Representation of Arrays with Dependent Types', 'Multi-scale Robust Modelling of Landslide Susceptibility: Regional Rapid Assessment and Catchment Robust Fuzzy Ensemble', 'Introduction', 'ADAPTing Fortran 90 array programs for distributed memory architectures', 'Dynamic Data Driven Ensemble for Wildfire Behaviour Assessment: A Case Study']</t>
  </si>
  <si>
    <t>['Euro-Par 2011: Parallel Processing Workshops', 'A Systolic Array Parallelizing Compiler', 'International Journal of Parallel Programming', 'Languages and Compilers for Parallel Computing', 'Central European Functional Programming School', 'High Performance Computing', 'Nanotechnology: Science and Computation', 'Theory of Computing Systems', 'Central European Functional Programming School', 'Implementation and Application of Functional Languages', 'International Journal of Parallel Programming', 'A Systolic Array Parallelizing Compiler', 'Environmental Software Systems. Frameworks of eEnvironment', 'Concurrent Computations', 'Environmental Software Systems. Fostering Information Sharing', 'Implementation and Application of Functional Languages', 'Environmental Software Systems. Fostering Information Sharing', 'A Systolic Array Parallelizing Compiler', 'Parallel Computation', 'Environmental Software Systems. Fostering Information Sharing']</t>
  </si>
  <si>
    <t>("Array programming" OR "Compiler" OR "Library") AND (publication-title: "Euro-Par 2011: Parallel Processing Workshops")</t>
  </si>
  <si>
    <t>['Mainstream Parallel Array Programming on Cell', 'Design and Performance of the OP2 Library for Unstructured Mesh Applications', 'Generating GPU Code from a High-Level Representation for Image Processing Kernels', 'Automatic Source Code Transformation for GPUs Based on Program Comprehension', 'A Tunable, Software-Based DRAM Error Detection and Correction Library for HPC', 'An Extension of XcalableMP PGAS Lanaguage for Multi-node GPU Clusters', 'Auto-tuning for Energy Usage in Scientific Applications', 'The Parallel C++ Statistical Library â€˜QUESOâ€™: Quantification of Uncertainty for Estimation, Simulation and Optimization', 'Design Patterns for Scientific Computations on Sparse Matrices', 'Scout: A Source-to-Source Transformator for SIMD-Optimizations', 'Extending a Highly Parallel Data Mining Algorithm to the Intel Â® Many Integrated Core Architecture', 'A Case for Virtual Machine Based Fault Injection in a High-Performance Computing Environment', 'On the Viability of Checkpoint Compression for Extreme Scale Fault Tolerance', 'Scalable Automatic Performance Analysis on IBM BlueGene/P Systems', 'European Exascale Software Initiative: Numerical Libraries, Solvers and Algorithms', 'Cooperative Application/OS DRAM Fault Recovery', 'DAG-Based Software Frameworks for PDEs', 'CoreGRID/ERCIM Workshop on Grids, Clouds and P2P Computing â€“ CGWS2011', 'Enabling Next-Generation Parallel Circuit Simulation with Trilinos', 'High-Performance Matrix-Vector Multiplication on the GPU']</t>
  </si>
  <si>
    <t>['Euro-Par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 'Euro-Par 2011: Parallel Processing Workshops']</t>
  </si>
  <si>
    <t>("Mathematical model" OR "Population dynamics" OR "Simulation")</t>
  </si>
  <si>
    <t>['Mathematical model of population dynamics with the world population size stabilizing about a stationary level', 'A mathematical model for the population dynamics of army ants', 'Invasion of an intermediate predator: Fish population dynamics in a mathematical model of a trophic chain (As applied to Syamozero lake)', 'A Mathematical Model of Population Dynamics Involving Diffusion and Resources', 'Computer simulation study on the cyclicities ofTribolium population dynamics', 'A Mathematical Model of Age-Structured Population Dynamics, with Density Dependent Diffusion', 'Mathematical model of optimal chemotherapy strategy with allowance for cell population dynamics in a heterogeneous tumor', 'Experimental and Mathematical Simulation of Population Dynamics of Rhizospheric Bacteria under Conditions of Cadmium Stress', 'Stochastic simulation of structured skin cell population dynamics', 'Mathematical modelling as a tool to study population dynamics between sulfate reducing and methanogenic bacteria', 'Representational Decisions When Learning Population Dynamics with an Instructional Simulation', 'A Simulation model for the arrowhead scale (Hemiptera: Diaspididae) population dynamics on citrus trees in relation to pest-management programs', 'Individual optimization efforts and population dynamics: a mathematical model for the evolution of resource allocation strategies, with applications to reproductive and mating systems', 'Simulation of optimum population structure (population dynamics)', 'Comment on e. van de walle and J. Knodelâ€™s â€œTeaching Population Dynamics With A Simulation Exerciseâ€', 'Simulation of chaotic behaviour in population dynamics', 'Incorporation of the intracellular elemental correlation pattern into simulation models of phytoplankton uptake and population dynamics', 'Simulation of Molecular Evolution Using Population Dynamics Modelling', 'Analysis and simulation modelling of population dynamics and bioenergetics ofCryptolestes ferrugineus (Coleoptera: Cucujidae) in stored wheat', 'Erratum to: eSTGt: a programming and simulation environment for population dynamics']</t>
  </si>
  <si>
    <t>['Doklady Mathematics', 'Bulletin of Mathematical Biology', 'Biophysics', 'Mathematical Ecology', 'Researches on Population Ecology', 'Biomathematics and Related Computational Problems', 'Computational Mathematics and Mathematical Physics', 'Microbiology', 'Journal of Mathematical Biology', 'Biodegradation', 'Intelligent Tutoring Systems', 'Researches on Population Ecology', 'Theory in Biosciences', 'Annales de gÃ©nÃ©tique et de sÃ©lection animale', 'Demography', 'The European Physical Journal B - Condensed Matter and Complex Systems', 'Journal of Applied Phycology', 'Computational Science - ICCS 2004', 'Researches on Population Ecology', 'BMC Bioinformatics']</t>
  </si>
  <si>
    <t>("Mathematical model" OR "Population dynamics" OR "Simulation") AND (publication-title: "Doklady Mathematics")</t>
  </si>
  <si>
    <t>['Mathematical model of population dynamics with the world population size stabilizing about a stationary level', 'A mathematical model for the angular motion of large space structures with gyroscopic drive for an active compensation of elastic oscillations', 'Paraglider: Mathematical model and control', 'Analysis of business cycles using a mathematical model of markov stochastic processes', 'A mathematical model for predictive computations of the synergy effect of NBIC technologies and the evaluation of its influence on the economic growth in the first half of the 21st century', 'A mathematical model of the chaotic buffer phenomenon', 'A mathematical model for long-term forecasting of the dynamics of innovative economic activity', 'Mathematical model of a state', 'Immersed boundary method as applied to the simulation of external aerodynamics problems with various boundary conditions', 'Explicit schemes and numerical simulation using ultrahigh-performance computer systems', 'Simulation of combined high-frequency gas discharges: Influence of the setup configuration on discharge characteristics', 'Numerical simulation of wave propagation in anisotropic media', 'Mathematical models of economic dynamics in the context of high inflation and unstable development', 'Mathematical models of the Costas loop', 'Mathematical modeling of energy release in a plasma vortex reactor', 'The modified majorant frequency method for numerical simulation of the generalized exponential distribution', 'Simulation of astrophysical phenomena on the basis of high-performance computations', 'Mathematical models of reorganization and optimization of the technological structure in the capitalist economy', 'Mathematical models of moving particles without overtaking', 'Mathematical modeling of short-time filtration and acoustic processes in porous media']</t>
  </si>
  <si>
    <t>['Doklady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 'Doklady Mathematics']</t>
  </si>
  <si>
    <t>("AAA " OR "Authentication" OR "IP Multimedia Subsystem" OR "RADIUS")</t>
  </si>
  <si>
    <t>['IP Multimedia subsystem authentication protocol in LTE-heterogeneous networks', 'Analyzing secure key authentication and key agreement protocol for promising features of IP multimedia subsystem using IP multimedia server-client systems', 'Certificate-Based IP Multimedia Subsystem Authentication and Key Agreement', 'Reducing Signaling Traffic for the Authentication and Key Agreement Procedure in an IP Multimedia Subsystem', 'Quality of Service Provisioning Issue of Accessing IP Multimedia Subsystem via Wireless LANS', 'Critical Issues for QoS Management and Provisioning in the IP Multimedia Subsystem', 'Introducing the GBA Covert Channel in IP Multimedia Subsystem (IMS)', 'Interworking Architectures for IP Multimedia Subsystems', 'A Survey on Media Independent Handover (MIH) and IP Multimedia Subsystem (IMS) in Heterogeneous Wireless Networks', 'Interoperability Between Machine-to-Machine Communication System and IP Multimedia Subsystem', 'Interoperability of IP Multimedia Subsystems: The NetLab Approach', 'Experimental Evaluation of the IP Multimedia Subsystem', 'IP Multimedia Subsystem Technology for Ambient Assisted Living', '3G IP Multimedia Subsystem based framework for lawful interception', 'iRide: A Cooperative Sensor and IP Multimedia Subsystem Based Architecture and Application for ITS Road Safety', 'Presence Based Secure Instant Messaging Mechanism for IP Multimedia Subsystem', 'Deploying IP Multimedia Subsystem (IMS) Services over Next Generation Networks (NGNs): The IU-ATC Integrated Test Bed', 'Behavior study of SIP on IP multimedia subsystem architecture MPLS as transport layer', 'Quo vadis, IMS? Das Projekt CAMPARI als Mobilnetz-orientierte Standortbestimmung fÃ¼r das IP Multimedia Subsystem', 'Location Conveyance in the IP Multimedia Subsystem']</t>
  </si>
  <si>
    <t>['Human-centric Computing and Information Sciences', 'Multimedia Tools and Applications', 'Information Technology: New Generations', 'Wireless Personal Communications', 'New Technologies, Mobility and Security', 'Journal of Network and Systems Management', 'Computer Networks and Distributed Systems', 'Mobile Networks and Applications', 'International Journal of Wireless Information Networks', 'Interoperability and Open-Source Solutions for the Internet of Things', 'Wireless and Mobile Networking', 'Operations and Management in IP-Based Networks', 'Ambient Assistive Health and Wellness Management in the Heart of the City', 'annals of telecommunications - annales des tÃ©lÃ©communications', 'Communications Infrastructure. Systems and Applications in Europe', 'Computational Science and Its Applications - ICCSA 2011', 'Testbeds and Research Infrastructures. Development of Networks and Communities', 'International Journal of Information Technology', 'e &amp; i Elektrotechnik und Informationstechnik', 'Next Generation Teletraffic and Wired/Wireless Advanced Networking']</t>
  </si>
  <si>
    <t>("AAA " OR "Authentication" OR "IP Multimedia Subsystem" OR "RADIUS") AND (publication-title: "Human-centric Computing and Information Sciences")</t>
  </si>
  <si>
    <t>['IP Multimedia subsystem authentication protocol in LTE-heterogeneous networks', 'Designing challenge questions for locationâ€based authentication systems: a realâ€life study', 'Smart card based time efficient authentication scheme for global grid computing', 'Secure Authentication-Management human-centric Scheme for trusting personal resource information on mobile cloud computing with blockchain', 'Evaluating smartphone-based dynamic security questions for fallback authentication: a field study', 'An enhanced security framework for home appliances in smart home', 'Trusted and secure clustering in mobile pervasive environment', 's-ITSF: a service based intelligent transportation system framework for smart accident management', 'Publishing and discovering context-dependent services', 'Adaptive polar transform and fusion for human face image processing and evaluation', 'A fusion approach based on infrared finger vein transmitting model by using multi-light-intensity imaging', 'An effective implementation of security based algorithmic approach in mobile adhoc networks', 'SensDeploy: efficient sensor deployment strategy for real-time localization', 'An AmI-based and privacy-preserving shopping mall model', 'Cooperative privacy game: a novel strategy for preserving privacy in data publishing', 'A survey of black hole attacks in wireless mobile ad hoc networks', 'Medium Access Control (MAC) for Wireless Body Area Network (WBAN): Superframe structure, multiple access technique, taxonomy, and challenges', 'Toward the reduction of incorrect drawn ink retrieval', 'Baiting the hook: factors impacting susceptibility to phishing attacks', 'Context-aware recommender for mobile learners']</t>
  </si>
  <si>
    <t>['Human-centric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 'Human-centric Computing and Information Sciences']</t>
  </si>
  <si>
    <t>("Amazon Kindle" OR "E-reader")</t>
  </si>
  <si>
    <t>['Amazon Kindle Fire HD Forensics', 'So, You Just Purchased an Amazon Kindle Fire. Now What?', 'E-Readers and Polytextual Critique: On Some Emerging Material Conditions in the Early Age of Digital Reading', 'Role of e-reader adoption in life cycle greenhouse gas emissions of book reading activities', 'Research-Based Design: Case of an Academic E-reader Design', 'Comparison of Age Groups on the Readability of an E-Reader with a Built-in Light', 'e-Reader Deployment in Namibia: Fantasy or Reality?', 'Is It Still King Lear? English Teachers and the E-reader Phenomenon', 'The E-Reader as Replacement for the Print Newspaper', 'Performance of Eclipse Farm Test Coupled to e-Reader for Antibiotic Residues Detection in Raw Milk', 'Screen reading and the creation of new cognitive ecologies', 'Reading together as a Leisure Activity: Implications for E-reading', 'E-Books and Audiobooks: What about Their Accessibility?', 'Amazonâ€™s Day One in China: The Role of Amazonâ€™s Kindle in China', 'Teachersâ€™ thoughts on e-readers in the elementary school classroom', 'Electronic Books: How Digital Devices and Supplementary New Technologies are Changing the Face of the Publishing Industry', 'The Impact of e-Books on Young Childrenâ€™s Reading Habits', 'Comparison between the agency and wholesale model under the e-book duopoly market', 'The Challenge of E-Book Growth in International Markets', 'Why E-Readers Will Not Gain Widespread Popularity']</t>
  </si>
  <si>
    <t>['Digital Forensics and Cyber Crime', 'Taking Your Kindle Fire to the Max', 'Reading Books and Prints as Cultural Objects', 'The International Journal of Life Cycle Assessment', 'New Ecology for Education â€” Communication X Learning', "Universal Access in Human-Computer Interaction.   Access to Today's Technologies", 'Proceedings of the International Congress on Information and Communication Technology', 'New Media and Learning in the 21st Century', 'Publishing Research Quarterly', 'Food Analytical Methods', 'AI &amp; SOCIETY', 'Human-Computer Interaction â€“ INTERACT 2013', 'Computers Helping People with Special Needs', 'Publishing Research Quarterly', 'Education and Information Technologies', 'Publishing Research Quarterly', 'Publishing Research Quarterly', 'Electronic Commerce Research', 'Publishing Research Quarterly', 'Emerging Digital Spaces in Contemporary Society']</t>
  </si>
  <si>
    <t>("Amazon Kindle" OR "E-reader") AND (publication-title: "Digital Forensics and Cyber Crime")</t>
  </si>
  <si>
    <t>['Amazon Kindle Fire HD Forensics']</t>
  </si>
  <si>
    <t>['Digital Forensics and Cyber Crime']</t>
  </si>
  <si>
    <t>("Algorithm" OR "Denial-of-service attack" OR "Downstream " OR "Multicast")</t>
  </si>
  <si>
    <t>['A Practical Cryptographic Denial of Service Attack against 802.11i TKIP and CCMP', 'A Probabilistic Packet Filtering-Based Approach for Distributed Denial of Service Attack in Wireless Sensor Network', 'A Preventive Measure to Protect from Denial of Service Attack', 'Distributed Denial of Service Attack Source Detection Using Efficient Traceback Technique (ETT) in Cloud-Assisted Healthcare Environment', 'Study on Distributed Denial of Service Attack Detection Model Based on PCA and GAâ€“Artificial Neural Network', 'Performance evaluation of Enhanced Very Fast Decision Tree (EVFDT) mechanism for distributed denial-of-service attack detection in health care systems', 'Countermeasures on Application Level Low-Rate Denial-of-Service Attack', 'A New Method for Distributed Denial of Service Attack Detection Using KPCA and PSO-SVM', 'Distributed Denial of Service Attack Detection Using Ant Bee Colony and Artificial Neural Network in Cloud Computing', 'Intrusion detection of distributed denial of service attack in cloud', 'Detecting Distributed Denial of Service Attack Based on Multi-feature Fusion', 'Denial-of-service attack resilience dynamic group key agreement for heterogeneous networks', 'Static and Dynamic 4-Way Handshake Solutions to Avoid Denial of Service Attack in Wi-Fi Protected Access and IEEE 802.11i', 'An Intrusion Detection System for Detecting Denial-of-Service Attack in Cloud Using Artificial Bee Colony', 'A Survey on Detection and Mitigation of Distributed Denial-of-Service Attack in Named Data Networking', 'HONEYDOS: a hybrid approach using data mining and honeypot to counter denial of service attack and malicious packets', 'Distributed Denial-of-Service Attack Detection and Mitigation Using Feature Selection and Intensive Care Request Processing Unit', 'Detection of Denial of Service Attack Due to Selfish Node in MANET by Mobile Agent', 'Partial Deafness: A Novel Denial-of-Service Attack in 802.11 Networks']</t>
  </si>
  <si>
    <t>['Cryptology and Network Security', 'Intelligent Computing, Communication and Devices', 'Advances in Network Security and Applications', 'Journal of Medical Systems', 'Green Communications and Networks', 'Annals of Telecommunications', 'Information and Communications Security', '2011 International Conference in Electrics, Communication and Automatic Control Proceedings', 'Nature Inspired Computing', 'Cluster Computing', 'Security Technology', 'Telecommunication Systems', 'EURASIP Journal on Wireless Communications and Networking', 'Proceedings of the International Congress on Information and Communication Technology', 'Advances in Communication, Cloud, and Big Data', 'International Journal of Information Technology', 'Arabian Journal for Science and Engineering', 'Recent Trends in Wireless and Mobile Networks', 'Security and Privacy in Communication Networks']</t>
  </si>
  <si>
    <t>("Algorithm" OR "Denial-of-service attack" OR "Downstream " OR "Multicast") AND (publication-title: "Cryptology and Network Security")</t>
  </si>
  <si>
    <t>['A Practical Cryptographic Denial of Service Attack against 802.11i TKIP and CCMP', 'Achieving Multicast Stream Authentication Using MDS Codes', 'Authenticated Group Key Agreement for Multicast', 'Cryptanalysis of Two Group Key Management Protocols for Secure Multicast', 'Toward Non-parallelizable Client Puzzles', 'Implementation State of HSTS and HPKP in Both Browsers and Servers', 'Ensuring Authentication of Digital Information Using Cryptographic Accumulators', 'Running on Karma â€“ P2P Reputation and Currency Systems', 'Detecting DDoS Attacks Based on Multi-stream Fused HMM in Source-End Network', 'Safeguard Information Infrastructure Against DDoS Attacks: Experiments and Modeling', 'Cooperative Intrusion Detection for Web Applications', 'On the Performance and Analysis of DNS Security Extensions', 'Anonymizer-Enabled Security and Privacy for RFID', 'Dynamic Group Key Exchange Revisited', 'How to Authenticate Real Time Streams Using Improved Online/Offline Signatures', 'Finding TCP Packet Round-Trip Time for Intrusion Detection: Algorithm and Analysis', 'Verifiable Message-Locked Encryption', 'STE3D-CAP: Stereoscopic 3D CAPTCHA', 'Short Hash-Based Signatures for Wireless Sensor Networks', 'A Note on Signed Binary Window Algorithm for Elliptic Curve Cryptosystems']</t>
  </si>
  <si>
    <t>['Cryptology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 'Cryptology and Network Security']</t>
  </si>
  <si>
    <t>("Algorithm" OR "Monte Carlo algorithm")</t>
  </si>
  <si>
    <t>['A Monte-Carlo algorithm for maximum likelihood estimation of variance components', 'Markov Chain Monte Carlo Algorithm', 'Monte Carlo Algorithm', 'Monte Carlo Algorithm', 'Dynamic time rescaled Monte Carlo algorithm', 'Monte Carlo with Absorbing Markov Chains: A Faster Monte-Carlo Algorithm for Dynamical Studies', 'Parallel Particle-in-Cell Monte-Carlo Algorithm for Simulation of Gas Discharges under PVM and MPI', 'Efficient Memory Management for Cellular Monte Carlo Algorithm', 'A Monte Carlo algorithm for local evaluation of perturbations in Î³-ray transport problems', 'Improving Electron Transport Simulation in Mesoscopic Systems by Coupling a Classical Monte Carlo Algorithm to a Wigner Function Solver', 'A new Monte Carlo algorithm for estimating the angular distribution of scattered polarized radiation based on orthogonal expansion', 'A Robust Monte-Carlo Algorithm for Multi-Robot Localization', 'Implementation of several variance reduction techniques into the XVMC Monte Carlo algorithm for photon beams', 'Optimization of the quasi-Monte Carlo algorithm for solving systems of linear algebraic equations', 'A linear response Monte Carlo algorithm for inversion layers and magnetotransport', 'Multi-Hit Swendsen-Wang Monte Carlo Algorithm', 'SU(2)-spin Invariant Auxiliary Field Quantum Monte-Carlo Algorithm for Hubbard models', 'Error Analysis of a Monte Carlo Algorithm for Computing Bilinear Forms of Matrix Powers', 'Boosting as a Monte Carlo Algorithm', 'A New Quasi-Monte Carlo Algorithm for Numerical Integration of Smooth Functions']</t>
  </si>
  <si>
    <t>['Genetics Selection Evolution', 'Encyclopedia of Genetics, Genomics, Proteomics and Informatics', 'Encyclopedia of Social Network Analysis and Mining', 'Encyclopedia of Social Network Analysis and Mining', 'Third Granada Lectures in Computational Physics', 'Computer Simulation Studies in Condensed-Matter Physics VII', 'Applied Parallel and Scientific Computing', 'Journal of Computational Electronics', 'Soviet Atomic Energy', 'Statistical and Dynamical Aspects of Mesoscopic Systems', 'Doklady Mathematics', 'Multi-Robot Systems. From Swarms to Intelligent Automata Volume III', 'The Use of Computers in Radiation Therapy', 'Vestnik St. Petersburg University: Mathematics', 'Journal of Computational Electronics', 'Computer Simulation Studies in Condensed-Matter Physics IV', 'High Performance Computing in Science and Engineering â€™98', 'Computational Science â€“ ICCS 2006', 'AI*IA 2001: Advances in Artificial Intelligence', 'Large-Scale Scientific Computing']</t>
  </si>
  <si>
    <t>("Algorithm" OR "Monte Carlo algorithm") AND (publication-title: "Genetics Selection Evolution")</t>
  </si>
  <si>
    <t>['A Monte-Carlo algorithm for maximum likelihood estimation of variance components', 'Parallel Markov chain Monte Carlo - bridging the gap to high-performance Bayesian computation in animal breeding and genetics', 'A hybrid method for the imputation of genomic data in livestock populations', 'Genome-wide prediction using Bayesian additive regression trees', 'A Bayesian generalized random regression model for estimating heritability using overdispersed count data', 'Allele coding in genomic evaluation', 'Restricted maximum likelihood to estimate variance components for animal models with several random effects using a derivative-free algorithm', "An 'average information' restricted maximum likelihood algorithm for estimating reduced rank genetic covariance matrices or covariance functions for animal models with equal design matrices", 'A sampling algorithm for segregation analysis', 'Genetic analysis of growth curves using the SAEM algorithm', "The PX-EM algorithm for fast stable fitting of Henderson's mixed model", 'Epistatic QTL pairs associated with meat quality and carcass composition traits in a porcine Duroc Ã— Pietrain population', 'Genomic analysis of dominance effects on milk production and conformation traits in Fleckvieh cattle', 'Use of the EM algorithm to detect QTL affecting multiple-traits in an across half-sib family analysis', 'A fast Newtonâ€“Raphson based iterative algorithm for large scale optimal contribution selection', 'A fast algorithm for BayesB type of prediction of genome-wide estimates of genetic value', 'A computationally efficient algorithm for genomic prediction using a Bayesian model', 'Dimensionality of genomic information and performance of the Algorithm for Proven and Young for different livestock species', 'Optimization of genomic selection training populations with a genetic algorithm', 'A fast algorithm for estimating transmission probabilities in QTL detection designs with dense maps']</t>
  </si>
  <si>
    <t>['Genetics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 'Genetics Selection Evolution']</t>
  </si>
  <si>
    <t>("Biological system" OR "Causality" OR "Cell signaling" OR "Experiment")</t>
  </si>
  <si>
    <t>['Cell-to-cell signaling through light: just a ghost of chance?', 'Systems Biology Studies of Gene Network and Cell Signaling Pathway in Cancer Research', 'Recent advances in 2D and 3D in vitro systems using primary hepatocytes, alternative hepatocyte sources and non-parenchymal liver cells and their use in investigating mechanisms of hepatotoxicity, cell signaling and ADME', 'Systematic calibration of a cell signaling network model', 'Methods to Expand Cell Signaling Models Using Automated Reading and Model Checking', 'Steps toward Developing an Artificial Cell Signaling Model Applied to Distributed Fault Detection', 'Design of Experiments to Investigate Dynamic Cell Signaling Models', 'Analysis of a dynamic model of guard cell signaling reveals the stability of signal propagation', 'Cell Signaling', 'Cell Signaling']</t>
  </si>
  <si>
    <t>['Cell Communication and Signaling', 'Bioinformatics for Diagnosis, Prognosis and Treatment of Complex Diseases', 'Archives of Toxicology', 'BMC Bioinformatics', 'Computational Methods in Systems Biology', 'Unconventional Computation and Natural Computation', 'Computational Modeling of Signaling Networks', 'BMC Systems Biology', 'Encyclopedia of Cancer', 'Encyclopedia of Metalloproteins']</t>
  </si>
  <si>
    <t>("Biological system" OR "Causality" OR "Cell signaling" OR "Experiment") AND (publication-title: "Cell Communication and Signaling")</t>
  </si>
  <si>
    <t>['Cell-to-cell signaling through light: just a ghost of chance?', 'Understanding cell signaling in cancer stem cells for targeted therapy â€“ can phosphoproteomics help to reveal the secrets?', 'Murine precision-cut liver slices (PCLS): a new tool for studying tumor microenvironments and cell signaling ex vivo', 'Excellence in cell signaling research recognized with major new award', 'Tony (Anthony James) Pawson, a giant in the field of cell signaling research, dies unexpectedly at the age of 60', 'H. pylori exploits and manipulates innate and adaptive immune cell signaling pathways to establish persistent infection', 'Signal transduction in primary human T lymphocytes in altered gravity â€“ results of the MASER-12 suborbital space flight mission', 'Invasion of epithelial cells by Campylobacter jejuni is independent of caveolae', 'CLCA1 suppresses colorectal cancer aggressiveness via inhibition of the Wnt/beta-catenin signaling pathway', 'Activin A induces growth arrest through a SMAD- dependent pathway in hepatic progenitor cells', 'Hierarchical scaffolding of an ERK1/2 activation pathway', 'Epigenetic regulation of transcription factor promoter regions by low-dose genistein through mitogen-activated protein kinase and mitogen-and-stress activated kinase 1 nongenomic signaling', 'Metabolic shift in density-dependent stem cell differentiation', 'Serine phosphorylation of cortactin is required for maximal host cell invasion by Campylobacter jejuni', 'Inflammation and pancreatic cancer: molecular and functional interactions between S100A8, S100A9, NT-S100A8 and TGFÎ²1', 'Downregulation of inhibitory SRC Homology 2 Domain-containing Phosphatase-1 (SHP-1) leads to recovery of T cell responses in elderly', 'TrkB interacts with ErbB4 and regulates NRG1-induced NR2B phosphorylation in cortical neurons before synaptogenesis', 'NMDA-receptor antagonists block B-cell function but foster IL-10 production in BCR/CD40-activated B cells', 'Modeling approaches for qualitative and semi-quantitative analysis of cellular signaling networks', 'Normalization of TAM post-receptor signaling reveals a cell invasive signature for Axl tyrosine kinase']</t>
  </si>
  <si>
    <t>['Cell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 'Cell Communication and Signaling']</t>
  </si>
  <si>
    <t>("Computer program" OR "Computer programming" OR "Formal proof")</t>
  </si>
  <si>
    <t>['Development of a Computer Programming Learning Support System Based on Reading Computer Program', 'An Axiomatic Basis for Computer Programming', 'An Axiomatic Basis for Computer Programming', 'An Axiomatic Basis for Computer Programming', 'An Axiomatic Basis for Computer Programming', 'computer programming', 'Mobile Learning Development for Supporting Computer Programming Skills', 'Evolutionary computer programming', 'Evolutionary computer programming', 'The effect of the CABLE approach on the levels of mental engagement of students in computer programming', 'Teaching Mathematics and Computer Programming Together', 'Evolutionary computer programming of protein structure and folding', 'An Experimental Study on Computer Programming with Linguistic Expressions', 'Theorems of PÃ©ter and Parsons in Computer Programming']</t>
  </si>
  <si>
    <t>['Human Interface and the Management of Information. Information and Interaction for Learning, Culture, Collaboration and Business,', 'Programming Methodology', 'Pioneers and Their Contributions to Software Engineering', 'Software Pioneers', 'Program Verification', 'Computer Science and Communications Dictionary', 'Mobile and Wireless Technologies 2016', 'Methods in Modern Biophysics', 'Methods in Modern Biophysics', 'Innovations in E-learning, Instruction Technology, Assessment, and Engineering Education', 'Innovations in E-learning, Instruction Technology, Assessment, and Engineering Education', 'Protein Folding Kinetics', 'Knowledge-Based Intelligent Information and Engineering Systems', 'Computer Science Logic']</t>
  </si>
  <si>
    <t>("Computer program" OR "Computer programming" OR "Formal proof") AND (publication-title: "Human Interface and the Management of Information. Information and Interaction for Learning, Culture, Collaboration and Business,")</t>
  </si>
  <si>
    <t>['Development of a Computer Programming Learning Support System Based on Reading Computer Program', 'The Designing Expressions of the Special Visual Effect Film in the Digital Technology', 'Exploring User Feedback of a E-Learning System: A Text Mining Approach']</t>
  </si>
  <si>
    <t>['Human Interface and the Management of Information. Information and Interaction for Learning, Culture, Collaboration and Business,', 'Human Interface and the Management of Information. Information and Interaction for Learning, Culture, Collaboration and Business,', 'Human Interface and the Management of Information. Information and Interaction for Learning, Culture, Collaboration and Business,']</t>
  </si>
  <si>
    <t>("3D pose estimation" OR "Experiment" OR "Eye tracking" OR "Initialization ")</t>
  </si>
  <si>
    <t>['3D Pose Estimation Oriented to the Initialization of an Augmented Reality System Applied to Cultural Heritage', 'Robust 3D Pose Estimation and Efficient 2D Region-Based Segmentation from a 3D Shape Prior', 'Temporally Consistent 3D Pose Estimation in the Interventional Room Using Discrete MRF Optimization over RGBD Sequences', 'Augmented Reality with Human Body Interaction Based on Monocular 3D Pose Estimation', '3D pose estimation and motion analysis of the articulated human hand-forearm limb in an industrial production environment', 'CARS 2015â€”Computer Assisted Radiology and Surgery Proceedings of the 29th International Congress and Exhibition Barcelona, Spain, June 24â€“27, 2015', '2D-3D Pose Estimation of Heterogeneous Objects Using a Region Based Approach', 'Stabilization of 3D Pose Estimation', '3D Pose Estimation by Directly Matching Polyhedral Models to Gray Value Gradients', 'A Visual Quality Inspection System Based on a Hierarchical 3D Pose Estimation Algorithm', 'Comparative Evaluation of 3D Pose Estimation of Industrial Objects in RGB Pointclouds', 'Spatio-temporal 3D Pose Estimation of Objects in Stereo Images', 'Human Context: Modeling Human-Human Interactions for Monocular 3D Pose Estimation', '3D Pose Estimation of Vehicles Using Stereo Camera', '3D Pose Estimation of Vehicles Using Stereo Camera', 'Bayesian Image Based 3D Pose Estimation', 'Multiview 3D Pose Estimation of a Wand for Human-Computer Interaction', 'Learning a Person-Independent Representation for Precise 3D Pose Estimation', '3D Pose Estimation of a Front-Pointing Hand Using a Random Regression Forest', 'Local 3D Pose Estimation of Feature Points Based on RGB-D Information for Object Based Augmented Reality']</t>
  </si>
  <si>
    <t>['Digital Cultural Heritage', 'Computer Vision â€“ ECCV 2008', 'Information Processing in Computer-Assisted Interventions', 'Advanced Concepts for Intelligent Vision Systems', '3D Research', 'International Journal of Computer Assisted Radiology and Surgery', 'International Journal of Computer Vision', 'Applications of Geometric Algebra in Computer Science and Engineering', 'International Journal of Computer Vision', 'Pattern Recognition', 'Computer Vision Systems', 'Computer Vision Systems', 'Articulated Motion and Deformable Objects', 'Transportation Technologies for Sustainability', 'Encyclopedia of Sustainability Science and Technology', 'Computer Vision â€“ ECCV 2016', 'Advances in Visual Computing', 'Multimodal Technologies for Perception of Humans', 'Computer Vision â€“ ACCV 2016 Workshops', 'Virtual, Augmented and Mixed Reality']</t>
  </si>
  <si>
    <t>("3D pose estimation" OR "Experiment" OR "Eye tracking" OR "Initialization ") AND (publication-title: "Digital Cultural Heritage")</t>
  </si>
  <si>
    <t>['3D Pose Estimation Oriented to the Initialization of an Augmented Reality System Applied to Cultural Heritage', 'The Loom: Interactive Weaving Through a Tangible Installation with Digital Feedback', 'Exploring Cultural Heritage Using Virtual Reality', 'Minimal Functionality for Digital Scholarly Editions', 'Anchoring Unsorted E-Sources About Heritage Artefacts in Space and Time', '3D Models of Ancient Greek Collection of the Perm University History Museum', '3D Visualisation of a Womanâ€™s Folk Costume', 'Low Cost 3D Surveying Methodologies: Colors and Dimensional Accuracy in the Case Study of the Island of Procida, Italy', 'The Conservation of Cultural Heritage in Conditions of Risk, with 3D Printing on the Architectural Scale', 'The VR Kiosk', 'Towards a Digital Infrastructure for Illustrated Handwritten Archives', 'Digital Heritage and 3D Printing: Trans-media Analysis and the Display of Prehistoric Rock Art from Valcamonica']</t>
  </si>
  <si>
    <t>['Digital Cultural Heritage', 'Digital Cultural Heritage', 'Digital Cultural Heritage', 'Digital Cultural Heritage', 'Digital Cultural Heritage', 'Digital Cultural Heritage', 'Digital Cultural Heritage', 'Digital Cultural Heritage', 'Digital Cultural Heritage', 'Digital Cultural Heritage', 'Digital Cultural Heritage', 'Digital Cultural Heritage']</t>
  </si>
  <si>
    <t>("Download" OR "Interaction" OR "Loading screen" OR "Mobile device")</t>
  </si>
  <si>
    <t>['Creating a Mobile Game', 'Creating a Basic Game World', 'The Essentials', 'Creating a Basic Game World', 'Investigating Rendering Speed and Download Rate of Three-Dimension (3D) Mobile Map Intended for Navigation Aid Using Genetic Algorithm', 'Creating the RTS Game World', 'Energy Saving Aspects for Mobile Device Exploiting Heterogeneous Wireless Networks', 'XNA Framework for Games and Applications', 'Building 2D Games with the XNA Framework', 'A Location-Based Transactional Download Service of Contextualized Multimedia Content for Mobile Clients', 'The Analysis of the Impact on the Interface Design for Mobile Device in Relation with Brand Preference', 'JavaScript Game Engines', 'Viral Marketing: How to Spread the Word via Mobile Device', 'Technological Use Case Analysis', 'Snow Reports for the iPhone', 'A study of the relation of mobile device attributes with the user-perceived quality of Android apps', 'Mobile Device Access to Collaborative Distributed Repositories of Chemistry Learning Objects', 'Toward a cloud-based mobile device: Scriptable web applications as first-class citizens', 'Improving quality of multimedia services through network performance isolation in a mobile device']</t>
  </si>
  <si>
    <t>['Pro HTML5 Games', 'Pro HTML5 Games', 'Polished Game Development', 'Pro HTML5 Games', 'Recent Advances on Soft Computing and Data Mining', 'Pro HTML5 Games', 'Heterogeneous Wireless Access Networks', 'Pro Windows Phone App Development', 'Pro Windows Phone 7 Development', 'Distributed Computing and Artificial Intelligence', 'Advances in Affective and Pleasurable Design', 'Pro Android Web Game Apps', 'Marketing Metaphors and Metamorphosis', 'Targeted Advertising Technologies in the ICT Space', 'iPhone User Interface Design Projects', 'Empirical Software Engineering', 'Computational Science and Its Applications â€“ ICCSA 2016', 'Service Oriented Computing and Applications', 'Multimedia Tools and Applications']</t>
  </si>
  <si>
    <t>("Download" OR "Interaction" OR "Loading screen" OR "Mobile device") AND (publication-title: "Pro HTML5 Games")</t>
  </si>
  <si>
    <t>['Creating a Mobile Game', 'Creating a Basic Game World', 'Creating a Basic Game World', 'Creating the RTS Game World', 'Creating the RTS Game World', 'Integrating the Physics Engine', 'Wrapping Up the Single-Player Campaign', 'Multiplayer with WebSockets', 'Multiplayer with WebSockets', 'HTML5 and JavaScript Essentials', 'HTML5 and JavaScript Essentials', 'Multiplayer Gameplay', 'Adding Entities to Our World', 'Physics Engine Basics', 'Physics Engine Basics']</t>
  </si>
  <si>
    <t>['Pro HTML5 Games', 'Pro HTML5 Games', 'Pro HTML5 Games', 'Pro HTML5 Games', 'Pro HTML5 Games', 'Pro HTML5 Games', 'Pro HTML5 Games', 'Pro HTML5 Games', 'Pro HTML5 Games', 'Pro HTML5 Games', 'Pro HTML5 Games', 'Pro HTML5 Games', 'Pro HTML5 Games', 'Pro HTML5 Games', 'Pro HTML5 Games']</t>
  </si>
  <si>
    <t>("Loose coupling" OR "Scalability" OR "Service-oriented architecture" OR "Web service")</t>
  </si>
  <si>
    <t>['Classification of Software Quality Attributes for Service Oriented Architecture', 'Flexible and Maintainable Service-Oriented Architectures with Resource-Oriented Web Services', 'A Scalable Healthcare Information System Based on a Service-oriented Architecture', 'Service-Oriented Architecture (SOA) and Semantic Web Services for Web Portal Integration', 'Service Oriented Architecture Pitfalls', 'Service Oriented Architecture and Agents: Parallels and Opportunities', 'Modeling enterprise service-oriented architectural styles', 'Service-Oriented Architecture', 'Understanding Service-Oriented Architecture', 'Dealing with Active and Stateful Services in the Service-Oriented Architecture', 'Semantically-enabled service oriented architecture : concepts, technology and application', 'Introducing Service-Oriented Architecture', 'Introducing Service-Oriented Architecture', 'A Semantic Web Service-Oriented Architecture for Enterprises', 'Service oriented architectures: approaches, technologies and research issues', 'Service Oriented Architecture Applied to Provide Inter-operability between Macedonian MoD and NATO', 'Design and Implementation on Teaching Information Management System of Adult Education Based on Service-oriented Architecture', 'An Extensible Monitoring Framework for Measuring and Evaluating Tool Performance in a Service-Oriented Architecture', 'Developing Realistic Approaches for the Migration of Legacy Components to Service-Oriented Architecture Environments']</t>
  </si>
  <si>
    <t>['High Performance Architecture and Grid Computing', 'Emerging Trends in the Evolution of Service-Oriented and Enterprise Architectures', 'Journal of Medical Systems', 'Advances in Computing and Information Technology', 'SOFSEM 2009: Theory and Practice of Computer Science', 'Agent and Multi-agent Technology for Internet and Enterprise Systems', 'Service Oriented Computing and Applications', 'Business Process Technology', 'Enterprise Service Oriented Architectures', 'Service-Oriented Computing - ICSOC 2007 Workshops', 'Service Oriented Computing and Applications', 'Pro WCF', 'Expert Service-Oriented Architecture in C#', 'Research and Practical Issues of Enterprise Information Systems II', 'The VLDB Journal', 'Third International Conference on Software, Services and Semantic Technologies S3T 2011', 'Information Engineering and Applications', 'Web Engineering', 'Trends in Enterprise Application Architecture']</t>
  </si>
  <si>
    <t>("Loose coupling" OR "Scalability" OR "Service-oriented architecture" OR "Web service") AND (publication-title: "High Performance Architecture and Grid Computing")</t>
  </si>
  <si>
    <t>['Classification of Software Quality Attributes for Service Oriented Architecture', 'QoS for Grid Systems', 'Composition of Composite Semantic Web Services Using Abductive Event Calculus', 'Security Issues in Cloud Computing', 'Efficient Task Scheduling Algorithms for Cloud Computing Environment', 'SQLIVD - AOP: Preventing SQL Injection Vulnerabilities Using Aspect Oriented Programming through Web Services', 'Enhancing Grid Resource Scheduling Algorithms for Cloud Environments', 'Era of Cloud Computing', 'â€œCloud Computing: Towards Risk Assessmentâ€', 'Energy Aware and Energy Efficient Routing Protocol for Adhoc Network Using Restructured Artificial Bee Colony System', 'Cloud Computing in Education: Make India Better with the Emerging Trends', 'Simulative Analysis of Bidirectional WDM/TDM-PON Using NRZ and RZ Downstream Signals and Narrowband AWG', 'Analysis of Core-Level Scale-Out Efficiency for OpenMP Programs on Multi-core Processors', 'Design of an Intelligent and Adaptive Mapping Mechanism for Multiagent Interface', 'Node Architectures and Its Deployment in Wireless Sensor Networks: A Survey', 'Analyze the Performance of New Edge Web Applicationâ€™s over N-Tiers Layer Architecture', 'Fuzzy Logic Based Routing Algorithm for Mobile Ad Hoc Networks', 'Cloud Computing: A Need for a Regulatory Body', 'Wireless Sensor Network Security Research and Challenges: A Backdrop', 'A Novel Approach for Information Dissemination in Vehicular Networks']</t>
  </si>
  <si>
    <t>['High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 'High Performance Architecture and Grid Computing']</t>
  </si>
  <si>
    <t>("Debugging" OR "Embedded system" OR "Multi-Purpose Viewer" OR "Out of the box ")</t>
  </si>
  <si>
    <t>['Extension Language Automation of Embedded System Debugging', 'Towards a Platform for Debugging Executed UML-Models in Embedded Systems', 'Model-Based Debugging of Embedded Software Systems', 'Debugging distributed implementations of modal process systems', 'A tool to assist in fine-tuning and debugging embedded real-time systems', 'Minimalist Architecture to Generate Embedded System Web User Interfaces', 'On-chip and Off-chip Real-Time Debugging for Remotely-Accessed Embedded Programmable Systems', 'An Overview of Mixed-Signal, Embedded System Design', 'The Virtual Debugging System for Developing Embedded Software Using Virtual Machinery', 'Embedded System Design: Topics, Techniques and Trends']</t>
  </si>
  <si>
    <t>['Automated Software Engineering', 'UML Modeling Languages and Applications', 'Embedded Software Verification and Debugging', 'Languages, Compilers, and Tools for Embedded Systems', 'Languages, Compilers, and Tools for Embedded Systems', 'Technological Innovation for the Internet of Things', 'Field Programmable Logic and Application', 'Introduction to Mixed-Signal, Embedded Design', 'Embedded and Ubiquitous Computing', 'IFIP â€“ The International Federation for Information Processing']</t>
  </si>
  <si>
    <t>("Debugging" OR "Embedded system" OR "Multi-Purpose Viewer" OR "Out of the box ") AND (publication-title: "Automated Software Engineering")</t>
  </si>
  <si>
    <t>['Extension Language Automation of Embedded System Debugging', 'Ahead of time static analysis for automatic generation of debugging interfaces to the Linux kernel', 'Relative Debugging of Automatically Parallelized Programs', 'The design and implementation of a dataflow language for scriptable debugging', 'The Evaluation Dependence Tree as a Basis for Lazy Functional Debugging', 'A debugging and testing tool for supporting software evolution', 'Model-based diagnosis of spreadsheet programs: a constraint-based debugging approach', 'Dynamic Query-Based Debugging of Object-Oriented Programs', 'Algorithmic Debugging and Hypothetical Reasoning', 'Lightweight control-flow instrumentation and postmortem analysis in support of debugging', 'Introduction', 'Designing automotive embedded systems with adaptive genetic algorithms', 'mbeddr: instantiating a language workbench in the embedded software domain', 'Static and Dynamic Slicing of Constraint Logic Programs', 'On the empirical evaluation of similarity coefficients for spreadsheets fault localization', 'Scalable and scope-bounded software verification in Varvel', 'High-Level Views of Distributed Executions: Convex Abstract Events', 'Introduction', 'Kima: An Automated Error Correction System for Concurrent Logic Programs', 'Diversity maximization speedup for localizing faults in single-fault and multi-fault programs']</t>
  </si>
  <si>
    <t>['Automated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t>
  </si>
  <si>
    <t>("Carlson's theorem" OR "Cathode ray tube" OR "Computer program" OR "Diagram")</t>
  </si>
  <si>
    <t>['Factors Affecting Cathode Ray Tube Display Performance', 'cathode-ray-tube storage', 'cathode-ray tube', 'Cathode ray tube', 'Cathode Ray Tube', 'The Cathode-ray Tube', 'The Cathode Ray Tube', 'The research potential of a computer-based cathode-ray tube display system', 'cathode-ray tube', 'A multiplex cathode-ray-tube display with digital readout for a body plethysmograph', 'Removal of lead from cathode ray tube funnel glass by chloride volatilization', 'The evolution of oxide cathodes for cathode ray tube applications', 'Application studies on red-light emitting ZnS-CdS and Y2O2S:Eu3+ phosphors used in cathode-ray tube screens for television', 'Performance tests and quality control of cathode ray tube displays', 'Flat Cathode-Ray Tube Displays', 'Colored focal visual evoked potentials by cathode ray tube versus scanning laser ophthalmosope', 'Measurement of quadratic mean deviations by means of a cathode-ray tube', 'Dynamic characteristics of cathode-ray tube oscilloscopes', 'Environmental and economic evaluation of cathode ray tube (CRT) funnel glass waste management options in the United States', 'Measurement of small phase angles by means of a cathode-ray tube']</t>
  </si>
  <si>
    <t>['Journal of Digital Imaging', 'Computer Science and Communications Dictionary', 'Dictionary Geotechnical Engineering/WÃ¶rterbuch GeoTechnik', 'Encyclopedic Dictionary of Polymers', 'Encyclopedic Dictionary of Polymers', 'Electronics II', 'Oscilloscope Measuring Technique', 'Behavior Research Methods &amp; Instrumentation', 'Computer Science and Communications Dictionary', 'Medical and biological engineering', 'International Journal of Environmental Science and Technology', 'Journal of Materials Science: Materials in Electronics', 'Journal of Materials Science: Materials in Electronics', 'Journal of Digital Imaging', 'Flat-Panel Displays and CRTs', 'Documenta Ophthalmologica', 'Measurement Techniques', 'Measurement Techniques', 'REWAS 2016', 'Measurement Techniques']</t>
  </si>
  <si>
    <t>("Carlson's theorem" OR "Cathode ray tube" OR "Computer program" OR "Diagram") AND (publication-title: "Journal of Digital Imaging")</t>
  </si>
  <si>
    <t>['Factors Affecting Cathode Ray Tube Display Performance', 'Performance tests and quality control of cathode ray tube displays', 'Calibration of medium-resolution monochrome cathode ray tube displays for the purpose of board examinations', 'Quality control of cathode-ray tube monitors for medical imaging using a simple photometer', 'Diagnostic usefulness of chest computed radiographyâ€”Film versus cathode-ray tube images', 'Cathode-ray tube displays for medical imaging', 'Practices and attitudes about cathode-ray tube-based and film-based image interpretation', 'Active matrix liquid crystal displays for clinical imaging: Comparison with cathode ray tube displays', 'Image quality control for digital mammographic systems: Initial experience and outlook', 'Displaying radiologic images on personal computers', 'Frequency and impact of high-resolution monitor failure in a filmless imaging department', 'Picture archiving and communication system in Hokkaido University Hospital: Advantage and disadvantage of HU-PACS chest roentgenogram images in the outpatient clinic', 'Radiology review: A modifiable computer program for practice and review in differential diagnosis', 'A Clinical Evaluation of the Image Quality Computer Program, CoCIQ', 'Gastrointestinal examinations with a 2,048-Ã—2,048-pixel image intensifier television digital radiography system', 'Image terminal series of Hokkaido University picture archiving communication system', 'Contrast-detail characteristic evaluations of several display devices', 'Management and clinical utilization of computed tomography, magnetic resonance imaging, and angiography in Hokkaido University Hospital picture archiving and communication system', 'Use of a Human Visual System Model to Predict Observer Performance with CRT vs LCD Display of Images', 'The digital imaging basics series']</t>
  </si>
  <si>
    <t>['Journal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 'Journal of Digital Imaging']</t>
  </si>
  <si>
    <t>("Application security" OR "Requirement" OR "Requirements elicitation" OR "SQL Server Compact")</t>
  </si>
  <si>
    <t>['Connection Managers', 'Working with Data', 'SQL Server', 'SQL Server Management Studio', 'Web Application Security', 'Getting Started', 'An Engineerable Ontology Based Approach for Requirements Elicitation in Process Centered Problem Domain', 'Understanding the Problems of Requirements Elicitation Process: A Human Perspective', 'Windows Phone 8 Data Access', 'Learning About Relational Database Data', 'Group versus individual use of power-only EPMcreate as a creativity enhancement technique for requirements elicitation', 'A Review on Application Security Management Using Web Application Security Standards', 'Achieving Effective Communication during Requirements Elicitation - A Conceptual Framework', 'The effectiveness of an optimized EPMcreate as a creativity enhancement technique for Web site requirements elicitation', 'Requirements Elicitation', 'Commentary on AbstFinder: A Prototype Natural Language Test Abstraction Finder for Use in Requirements Elicitation']</t>
  </si>
  <si>
    <t>['Pro SQL Server 2012 Integration Services', 'Building ASP.NET Web Pages with Microsoft WebMatrix', 'Pro PerformancePoint Server 2007', 'Beginning SQL Server 2008 for Developers', 'Communications in Computer and Information Science', 'Building ASP.NET Web Pages with Microsoft WebMatrix', 'Knowledge Science, Engineering and Management', 'Information Systems Development', 'Beginning Windows 8 Data Development', 'Beginning C# 2008', 'Empirical Software Engineering', 'Software Engineering', 'Software Engineering and Computer Systems', 'Requirements Engineering', 'Software Engineering: A Hands-On Approach', 'Automated Software Engineering']</t>
  </si>
  <si>
    <t>("Application security" OR "Requirement" OR "Requirements elicitation" OR "SQL Server Compact") AND (publication-title: "Pro SQL Server 2012 Integration Services")</t>
  </si>
  <si>
    <t>['Connection Managers', 'BIDS and SSMS', 'Source and Destination Adapters', 'Control Flow Basics', 'Data Flow Tuning and Optimization', 'Introducing Integration Services', 'Hello Worldâ€”Your First SSIS 2012 Package', 'Logging and Auditing', 'Data Profiling and Scrubbing', 'Advanced Control Flow Tasks', 'Data Flow Transformations', 'Dimensional Data ETL', 'Variables, Parameters, and Expressions', 'Heterogeneous Sources and Destinations', 'Parent-Child Design Pattern']</t>
  </si>
  <si>
    <t>['Pro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 'Pro SQL Server 2012 Integration Services']</t>
  </si>
  <si>
    <t>("Data aggregation" OR "Distributed computing" OR "Email" OR "Forge ")</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</si>
  <si>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 'Intelligent Distributed Computing V']</t>
  </si>
  <si>
    <t>['Studies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 'Studies in Computational Intelligence']</t>
  </si>
  <si>
    <t>("Data aggregation" OR "Distributed computing" OR "Email" OR "Forge ") AND (publication-title: "Studies in Computational Intelligence")</t>
  </si>
  <si>
    <t>("Exclusive or" OR "Prefix sum")</t>
  </si>
  <si>
    <t>['Partial Prefix Sum Method for Large Data Warehouses', 'Constant Rounds Almost Linear Complexity Multi-party Computation for Prefix Sum', 'An O(1) Solution to the Prefix Sum Problem on a Specialized Memory Architecture', 'Almost Optimal Column-wise Prefix-sum Computation on the GPU', 'Almost optimal column-wise prefix-sum computation on the GPU', 'Multiple Addition and Prefix Sum on a Linear Array with a Reconfigurable Pipelined Bus System', 'Sparse Prefix Sums', 'A Formalization of Powerlist Algebra in ACL2', 'Exclusive-or Node', 'Exclusive-or node', 'EXCLUSIVE OR', 'EXCLUSIVE-OR element', 'Exclusive OR Operation That Leads to the Narrowest Intervals', 'EXCLUSIVE-OR operation', 'The Reconfigurable Mesh: A Primer', 'Optimal computation of prefix sums on a binary tree of processors', 'EXCLUSIVE-OR gate', 'The Kink Representation for Exclusiveâ€”OR', 'Algorithms of Basic Communication Operation on the Biswapped Network', 'A Study on Shift Right Cyclic Exclusive-OR Packet Marking Method']</t>
  </si>
  <si>
    <t>['Foundations of Intelligent Systems', 'Progress in Cryptology â€“ AFRICACRYPT 2014', 'Fourth IFIP International Conference on Theoretical Computer Science- TCS 2006', 'Parallel Processing and Applied Mathematics', 'The Journal of Supercomputing', 'The Journal of Supercomputing', 'Advances in Databases and Information Systems', 'Journal of Automated Reasoning', 'Encyclopedia of Operations Research and Management Science', 'Encyclopedia of Operations Research and Management Science', 'Computer Science and Communications Dictionary', 'Computer Science and Communications Dictionary', 'Reliable Computing', 'Computer Science and Communications Dictionary', 'Dynamic Reconfiguration', 'International Journal of Parallel Programming', 'Computer Science and Communications Dictionary', 'International Neural Network Conference', 'Computational Science â€“ ICCS 2008', 'Green and Smart Technology with Sensor Applications']</t>
  </si>
  <si>
    <t>("Exclusive or" OR "Prefix sum") AND (publication-title: "Foundations of Intelligent Systems")</t>
  </si>
  <si>
    <t>['Partial Prefix Sum Method for Large Data Warehouses', 'On Autonomous k-Means Clustering', 'DLAB: A declarative language bias formalism', 'Structuring and retrieval of the complex predicate arguments proper to the NKRL conceptual language', 'Explaining explanation closure', 'Planning, truth criteria and the systematic approach to action and change', 'An Image Edge Detection Algorithm Based on Wavelet Transform and Mathematical Morphology', 'Space-Time Roll-up and Drill-down into Geo-Trend Stream Cubes']</t>
  </si>
  <si>
    <t>['Foundations of Intelligent Systems', 'Foundations of Intelligent Systems', 'Foundations of Intelligent Systems', 'Foundations of Intelligent Systems', 'Foundations of Intelligent Systems', 'Foundations of Intelligent Systems', 'Foundations of Intelligent Systems', 'Foundations of Intelligent Systems']</t>
  </si>
  <si>
    <t>("Acclimatization" OR "Computer compatibility" OR "ERP" OR "Forward compatibility")</t>
  </si>
  <si>
    <t>['Forward Compatibility', 'Forward Compatibility', 'A Modest Proposal to Enable RIF Dialects with Limited Forward Compatibility', 'Backward and Forward Compatibility', 'ReliantHeart: Forward Compatibility and TET']</t>
  </si>
  <si>
    <t>['The Palgrave Encyclopedia of Strategic Management', 'The Palgrave Encyclopedia of Strategic Management', 'Rule Interchange and Applications', 'Lead-Free Soldering', 'Mechanical Circulatory Support in End-Stage Heart Failure']</t>
  </si>
  <si>
    <t>("Acclimatization" OR "Computer compatibility" OR "ERP" OR "Forward compatibility") AND (publication-title: "The Palgrave Encyclopedia of Strategic Management")</t>
  </si>
  <si>
    <t>['Forward Compatibility', 'Forward Compatibility', 'Backward Compatability', 'Backward Compatability', 'Management of Technology', 'Management of Technology', 'Software Industry', 'Software Industry', 'Neurostrategy', 'Neurostrategy', 'Software Industry', 'Operations Management and Strategy', 'Operations Management and Strategy', 'Flatness', 'Flatness']</t>
  </si>
  <si>
    <t>['The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 'The Palgrave Encyclopedia of Strategic Management']</t>
  </si>
  <si>
    <t>("Algorithm" OR "Artificial neural network" OR "Backward compatibility" OR "Feature data")</t>
  </si>
  <si>
    <t>['Development of a crack recognition algorithm from non-routed pavement images using artificial neural network and binary logistic regression', 'RETRACTED ARTICLE: Evolving artificial neural network and imperialist competitive algorithm for prediction permeability of the reservoir', 'Similarity Analysis of Video Sequences Using an Artificial Neural Network', 'A Novel Artificial Neural Network Learning Algorithm', 'Tuberculosis Disease Diagnosis Using Artificial Neural Network Trained with Genetic Algorithm', 'Weather Prediction Using Error Minimization Algorithm on Feedforward Artificial Neural Network', 'Evolving artificial neural network structure using grammar encoding and colonial competitive algorithm', 'An improved fault detection classification and location scheme based on wavelet transform and artificial neural network for six phase transmission line using single end data only', 'Ground Plane Segmentation Using Artificial Neural Network for Pedestrian Detection', 'Mammogram Segmentation Using Rough k-Means and Mass Lesion Classification with Artificial Neural Network', 'Artificial Neural Network Based Vertical Handoff Algorithm for Reducing Handoff Latency', 'Artificial Neural Network Training Using Differential Evolutionary Algorithm for Classification', 'Study on Method of Identifying Dissolved Gases in Transformer Oil Based on Improved Artificial Neural Network Algorithm', 'Application of Genetic Algorithm (GA) Trained Artificial Neural Network to Identify Tomatoes with Physiological Diseases', 'Artificial Neural Network-Based Algorithm for ARMA Model Order Estimation', 'Using Embryology as an Alternative to Genetic Algorithms for Designing Artificial Neural Network Topologies', 'Hybrid Artificial Neural Network with Artificial Bee Colony Algorithm for Crime Classification', 'Q-Learning Algorithm Module in Hybrid Artificial Neural Network Systems', 'Deletion of Trained Patterns by Incremental Learning in Artificial Neural Network using Fahlman-Lebiere Learning Algorithm']</t>
  </si>
  <si>
    <t>['KSCE Journal of Civil Engineering', 'Neural Computing and Applications', 'Applied Intelligence', 'Proceedings of the 2012 International Conference of Modern Computer Science and Applications', 'Journal of Medical Systems', 'Intelligent Computing, Networking, and Informatics', 'Neural Computing and Applications', 'SpringerPlus', 'Image Analysis and Recognition', 'Advanced Machine Learning Technologies and Applications', 'Wireless Personal Communications', 'Proceedings of the International Conference on Information Systems Design and Intelligent Applications 2012 held in Visakhapatnam, India, January 2012', 'Advances in Neural Networks â€“ ISNN 2009', 'Computer And Computing Technologies In Agriculture, Volume II', 'Networked Digital Technologies', 'Artificial Neural Nets and Genetic Algorithms', 'Computational Intelligence in Information Systems', 'Modern Trends and Techniques in Computer Science', 'ICANN â€™93']</t>
  </si>
  <si>
    <t>("Algorithm" OR "Artificial neural network" OR "Backward compatibility" OR "Feature data") AND (publication-title: "KSCE Journal of Civil Engineering")</t>
  </si>
  <si>
    <t>['Development of a crack recognition algorithm from non-routed pavement images using artificial neural network and binary logistic regression', 'Performance of an Artificial Neural Network model for simulating saltwater intrusion process in coastal aquifers when training with noisy data', 'A case study on the utilization of tunnel face mapping data for a back analysis based on artificial neural network', 'A new predictive model for restrained distortional buckling strength of half-through bridge girders using artificial neural network', 'Identification of water/cement ratio of cement pastes, basing on the microstructure image analysis data and using artificial neural network', 'Hydro-environmental runoff projection under GCM scenario downscaled by Artificial Neural Network in the Namgang Dam watershed, Korea', 'Prediction of lateral behavior of single and group piles using artificial neural networks', 'Artificial neural network based method for seismic fragility analysis of steel frames', 'A comparison between performance of support vector regression and artificial neural network in prediction of pipe burst rate in water distribution networks', 'Analytical evaluation of load movement on flexible pavement and selection of optimum neural network algorithm', 'Artificial neural network for modeling nitrate pollution of groundwater in marginal area of Zayandeh-rood River, Isfahan, Iran', 'Prediction of subgrade resilient modulus using artificial neural network', 'GIS-based landslide susceptibility mapping using analytic hierarchy process and artificial neural network in Jeju (Korea)', 'Discharge prediction of circular and rectangular side orifices using artificial neural networks', 'A comparison of Artificial Neural Networks (ANN) and Local Linear Regression (LLR) techniques for predicting monthly reservoir levels', 'Regression versus artificial neural networks: Predicting pile setup from empirical data', 'Simulation and prediction for the effect of natural and steel fibers on the performance of concrete using experimental analyses and artificial neural networks numerical modeling', 'Forecasting Daily Streamflow Discharges Using Various Neural Network Models and Training Algorithms', 'Daily prediction of total coliform concentrations using artificial neural networks', 'Investigation internal parameters of neural network model for Flood Forecasting at Upper river Ping, Chiang Mai']</t>
  </si>
  <si>
    <t>['KSCE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 'KSCE Journal of Civil Engineering']</t>
  </si>
  <si>
    <t>("Concept map" OR "Map")</t>
  </si>
  <si>
    <t>['Concept Map', 'Erratum to: C-PHIS: A Concept Map-Based Knowledge Base Framework to Develop Personal Health Information Systems', 'Concept Map', 'Fostering clinical reasoning in physiotherapy: comparing the effects of concept map study and concept map completion after example study in novice and advanced learners', 'Is My Concept Map Large Enough?', 'Evaluating Studentsâ€™ Concept Maps in the Concept Map Based Intelligent Knowledge Assessment System', 'The practical use of Kit-Build concept map on formative assessment', 'Analysis of the Relationship Between Metacognitive Ability and Learning Activity with Kit-Build Concept Map', 'Reliability Investigation of Automatic Assessment of Learner-Build Concept Map with Kit-Build Method by Comparing with Manual Methods', 'Kit-Build Concept Map for Automatic Diagnosis', 'An Automated Assessment of Studentsâ€™ Learning in e-Learning Using Concept Map and Ontology Mapping', 'Comparing Expert and Novice Concept Map Construction Through a Talk-Aloud Protocol', 'Personalized Expert Skeleton Scaffolding in Concept Map Construction', 'A Concept Map_Based Adaptive Tutoring System Supporting Learning Diagnosis for Students with Learning Disability', 'The Concept Map-Based Knowledge Assessment System with Reduction of Task Difficulty', 'Concept Map Based Service Specification and Discovery', 'An Efficient Data Mining Approach to Concept Map Generation for Adaptive Learning', 'Transformation of the Software Testing Glossary into a Browsable Concept Map', 'Effectiveness of Concept Map Approach in Teaching History Subject', 'Understanding Attitude Towards Concept Map Usage: An Exploratory Study in China']</t>
  </si>
  <si>
    <t>['Encyclopedia of the Sciences of Learning', 'Journal of Medical Systems', 'The Language of Science Education', 'BMC Medical Education', 'Innovating with Concept Mapping', 'Advances in Databases and Information Systems', 'Research and Practice in Technology Enhanced Learning', 'Human Interface and the Management of Information. Information and Knowledge in Context', 'Artificial Intelligence in Education', 'Artificial Intelligence in Education', 'Advances in Web-Based Learning â€“ ICWL 2013', 'Innovating with Concept Mapping', 'Artificial Intelligence in Education', 'Computers Helping People with Special Needs', 'Information Systems Development', 'Distributed Computing and Internet Technology', 'Advances in Data Mining: Applications and Theoretical Aspects', 'Innovations and Advances in Computing, Informatics, Systems Sciences, Networking and Engineering', 'Advances in Visual Informatics', 'Innovating with Concept Mapping']</t>
  </si>
  <si>
    <t>("Concept map" OR "Map") AND (publication-title: "Encyclopedia of the Sciences of Learning")</t>
  </si>
  <si>
    <t>['Concept Map', 'Concept Maps', 'Concept Mapping', 'Study Strategies', 'Learning Tasks', 'Concept Similarity in Multidisciplinary Learning', 'Active Learning', 'Cognitive Map', 'Implicit Causal Map of Environmental Problem Situations', 'Conceptual Maps', 'Knowledge Maps', 'Dialogical Mapping', 'Meaningful Verbal Learning', 'Advance Organizer', 'Knowledge Organization', 'Concept Formation: Characteristics and Functions', 'Mental Representations', 'Semantic Networks', 'Cognitive Learning Strategy', 'Simulation and Learning: The Role of Mental Models']</t>
  </si>
  <si>
    <t>['Encyclopedia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 'Encyclopedia of the Sciences of Learning']</t>
  </si>
  <si>
    <t>("Baseline " OR "Binary classification" OR "Emotion recognition" OR "Simulation")</t>
  </si>
  <si>
    <t>['Within and cross-corpus speech emotion recognition using latent topic model-based features', 'Novel Strategies for Emotion Recognition', 'Speaker-independent emotion recognition exploiting a psychologically-inspired binary cascade classification schema', 'Modelling speech emotion recognition using logistic regression and decision trees', 'Long-Term Statistical Feature Extraction from Speech Signal and Its Application in Emotion Recognition', 'Speech Emotion Recognition System Based on L1 Regularized Linear Regression and Decision Fusion', 'Automatic Emotion Recognition from Cochlear Implant-Like Spectrally Reduced Speech', 'Landmark-Based Histograms of Oriented Gradients for Facial Emotion Recognition', 'Dynamical recursive feature elimination technique for neurophysiological signal-based emotion recognition', 'A Survey of Methods and Performances for EEG-Based Emotion Recognition', 'EEG-Based Emotion Recognition Using a Wrapper-Based Feature Selection Method', 'Emotion Recognition Using Multimodal Deep Learning', 'Deep Convolutional Neural Network for Emotion Recognition Using EEG and Peripheral Physiological Signal', 'Fusion of heart rate variability and pulse rate variability for emotion recognition using lagged poincare plots', 'Continuous Emotion Recognition Using Gabor Energy Filters', 'Multimodal Emotion Recognition Using Deep Neural Networks']</t>
  </si>
  <si>
    <t>['EURASIP Journal on Audio, Speech, and Music Processing', 'Towards Adaptive Spoken Dialog Systems', 'International Journal of Speech Technology', 'International Journal of Speech Technology', 'Statistical Language and Speech Processing', 'Affective Computing and Intelligent Interaction', 'Ambient Assisted Living and Daily Activities', 'Ambient Assisted Living. ICT-based Solutions in Real Life Situations', 'Cognition, Technology &amp; Work', 'Proceedings of the 16th International Conference on Hybrid Intelligent Systems', 'Proceedings of the International Conference on Advanced Intelligent Systems and Informatics 2017', 'Neural Information Processing', 'Image and Graphics', 'Australasian Physical &amp; Engineering Sciences in Medicine', 'Affective Computing and Intelligent Interaction', 'Neural Information Processing']</t>
  </si>
  <si>
    <t>("Baseline " OR "Binary classification" OR "Emotion recognition" OR "Simulation") AND (publication-title: "EURASIP Journal on Audio, Speech, and Music Processing")</t>
  </si>
  <si>
    <t>['Within and cross-corpus speech emotion recognition using latent topic model-based features', 'On the use of speech parameter contours for emotion recognition', 'Efficiency of chosen speech descriptors in relation to emotion recognition', 'Music-aided affective interaction between human and service robot', 'Emotion in the singing voiceâ€”a deeperlook at acoustic features in the light ofautomatic classification', 'Recognizing emotion from Turkish speech using acoustic features', 'Prosodic mapping of text font based on the dimensional theory of emotions: a case study on style and size', 'Perceptual audio features for emotion detection', 'Determination of Nonprototypical Valence and Arousal in Popular Music: Features and Performances', 'Wise teachers train better DNN acoustic models', "On the Impact of Children's Emotional Speech on Acoustic and Language Models", 'An evolutionary feature synthesis approach for content-based audio retrieval', 'Structure of pauses in speech in the context of speaker verification and classification of speech type', 'Classification-based spoken text selection for LVCSR language modeling', 'Single-channel dereverberation by feature mapping using cascade neural networks for robust distant speaker identification and speech recognition', 'Integrated exemplar-based template matching and statistical modeling for continuous speech recognition', 'Simulation of tremulous voices using a biomechanical model', 'Real-Time Perceptual Simulation of Moving Sources: Application to the Leslie Cabinet and 3D Sound Immersion', 'Towards expressive musical robots: a cross-modal framework for emotional gesture, voice and music', 'Evaluation of influence of spectral and prosodic features on GMM classification of Czech and Slovak emotional speech']</t>
  </si>
  <si>
    <t>['EURASIP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 'EURASIP Journal on Audio, Speech, and Music Processing']</t>
  </si>
  <si>
    <t>("Graph " OR "Mixed graph")</t>
  </si>
  <si>
    <t>['Scheduling with Precedence Constraints: Mixed Graph Coloring in Series-Parallel Graphs', 'Largest eigenvalue of a unicyclic mixed graph', 'Scheduling via Mixed Graph Coloring', 'Conditional Matching Preclusion Sets for an Mixed-Graph of the Star Graph and the Bubble-Sort Graph', 'Mixed Graph Problems', 'Mixed graph colorings', 'Noise Tolerant Community Detection Using a Mixed Graph Model', 'An Approach to Robust Urban Transport Management. Mixed Graph-Based Model for Decision Support', 'Unilateral Orientation of Mixed Graphs', 'A Heuristic Decomposition Algorithm for Scheduling Problems on Mixed Graphs', 'Circuit covers in series-parallel mixed graphs', 'Oriented Paths in Mixed Graphs', 'On Weak Chromatic Polynomials of Mixed Graphs', 'Analogues of Cliques for (m, n)-Colored Mixed Graphs', 'Hermitian-RandiÄ‡ matrix and Hermitian-RandiÄ‡ energy of mixed graphs', 'On edge singularity and eigenvectors of mixed graphs', 'On eigenvectors of mixed graphs with exactly one nonsingular cycle', 'Improved Approximation for Orienting Mixed Graphs', 'On Chromatic Number of Colored Mixed Graphs', 'Improved Approximation for Orienting Mixed Graphs']</t>
  </si>
  <si>
    <t>['Parallel Processing and Applied Mathematics', 'Applied Mathematics-A Journal of Chinese Universities', 'Operations Research Proceedings 1999', 'Intelligent Computing Theories and Methodologies', 'Scheduling Theory. Multi-Stage Systems', 'Mathematical Methods of Operations Research', 'Advances in Multimedia and Network Information System Technologies', 'Artificial Intelligence and Soft Computing', 'SOFSEM 2010: Theory and Practice of Computer Science', 'Journal of the Operational Research Society', "LATIN'98: Theoretical Informatics", 'Algorithms and Computation', 'Graphs and Combinatorics', 'Graphs and Combinatorics', 'Journal of Inequalities and Applications', 'Acta Mathematica Sinica, English Series', 'Czechoslovak Mathematical Journal', 'Structural Information and Communication Complexity', 'Algorithms and Discrete Applied Mathematics', 'Algorithmica']</t>
  </si>
  <si>
    <t>("Graph " OR "Mixed graph") AND (publication-title: "Parallel Processing and Applied Mathematics")</t>
  </si>
  <si>
    <t>['Scheduling with Precedence Constraints: Mixed Graph Coloring in Series-Parallel Graphs', 'Petascale Computing for Large-Scale Graph Problems', 'Measuring the Sensitivity of Graph Metrics to Missing Data', 'Application of Fusion-Fission to the Multi-way Graph Partitioning Problem', 'Graph Grammar Based Petri Nets Model of Concurrency for Self-adaptive hp-Finite Element Method with Rectangular Elements', 'Parallel Computing Scheme for Graph Grammar-Based Syntactic Pattern Recognition', 'The Graph of Cellular Automata Applied for Modelling Tumour Induced Angiogenesis', 'Consuming Environment with Transportation Network Modelled Using Graph of Cellular Automata', 'Parallel Simulated Annealing Algorithm for Graph Coloring Problem', 'Graph Transformations for Modeling Parallel hp-Adaptive Finite Element Method', 'A Graph-Based Generation of Virtual Grids', 'Applying Cooperating Distributed Graph Grammars in Computer Aided Design', 'Parallel Ant Brood Graph Partitioning in Julia', 'A Diffusion Process for Graph Partitioning: Its Solutions and Their Improvement', 'Performance Comparison of Graph BFS Implemented in MapReduce and PGAS Programming Models', 'Vertex-Magic Total Labeling of a Graph by Distributed Constraint Solving in the Mozart System', 'Experiments with Sparse Cholesky Using a Parametrized Task Graph Implementation', 'Massively Parallel Construction of the Cell Graph', 'Exploring Graph Analytics with the PCJ Toolbox', 'Graph of Cellular Automata as a Metaphor of Fusarium Graminearum Growth Implemented in GPGPU CUDA Computational Environment']</t>
  </si>
  <si>
    <t>['Parallel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 'Parallel Processing and Applied Mathematics']</t>
  </si>
  <si>
    <t>("Algorithm" OR "Augmented Lagrangian method" OR "Circuit restoration" OR "Convex analysis")</t>
  </si>
  <si>
    <t>['A Semi-Implicit Algorithm Based on the Augmented Lagrangian Method for Fluid-Structure Interaction', 'Augmented Lagrangian Methods for Contact Problems, Optimal Control and Image Restoration', 'Global minimization using an Augmented Lagrangian method with variable lower-level constraints', 'Approximation of the capillarity problem by an augmented lagrangian method', 'A New TV-Stokes Model with Augmented Lagrangian Method for Image Denoising and Deconvolution', 'An accelerated augmented Lagrangian method for linearly constrained convex programming with the rate of convergence O(1/k 2)', 'An Augmented Lagrangian Method for TV g +L 1-norm Minimization', 'A SQP-Augmented Lagrangian Method for Optimal Control of Semilinear Elliptic Variational Inequalities', 'Erratum to: The adapted augmented Lagrangian method: a new method for the resolution of the mechanical frictional contact problem', 'Minimization of some non-differentiable functionals by the Augmented Lagrangian Method of Hestenes and Powell', 'A smoothing augmented Lagrangian method for solving simple bilevel programs', 'An Augmented Lagrangian Method for a Class of Inverse Quadratic Programming Problems', 'An Algorithm Based on Augmented Lagrangian Method for Generalized Gradient Vector Flow Computation', 'A divide and conquer algorithm for constrained multibody system dynamics based on augmented Lagrangian method with projections-based error correction', 'A Fast Algorithm for a Mean Curvature Based Image Denoising Model Using Augmented Lagrangian Method', 'A Genetic Algorithm Based Augmented Lagrangian Method for Computationally Fast Constrained Optimization', 'Permeability Estimation with the Augmented Lagrangian Method for a Nonlinear Diffusion Equation', 'Augmented Lagrangian method for probabilistic optimization', 'A genetic algorithm based augmented Lagrangian method for constrained optimization', 'On a heuristic stopping rule for the regularization of inverse problems by the augmented Lagrangian method']</t>
  </si>
  <si>
    <t>['Numerical Mathematics and Advanced Applications', 'From Convexity to Nonconvexity', 'Mathematical Programming', 'Numerical Algorithms', 'Journal of Scientific Computing', 'Applied Mathematics-A Journal of Chinese Universities', 'Journal of Mathematical Imaging and Vision', 'Control and Estimation of Distributed Parameter Systems', 'Computational Mechanics', 'Applied Mathematics and Optimization', 'Computational Optimization and Applications', 'Applied Mathematics and Optimization', 'Pattern Recognition', 'Nonlinear Dynamics', 'Efficient Algorithms for Global Optimization Methods in Computer Vision', 'Swarm, Evolutionary, and Memetic Computing', 'Computational Geosciences', 'Annals of Operations Research', 'Computational Optimization and Applications', 'Numerische Mathematik']</t>
  </si>
  <si>
    <t>("Algorithm" OR "Augmented Lagrangian method" OR "Circuit restoration" OR "Convex analysis") AND (publication-title: "Numerical Mathematics and Advanced Applications")</t>
  </si>
  <si>
    <t>['A Semi-Implicit Algorithm Based on the Augmented Lagrangian Method for Fluid-Structure Interaction', 'Estimation of Diffusion Coefficients in a Scalar Ginzburg-Landau Equation by Using Model Reduction', 'Quadratic Programming and Scalable Algorithms for Variational Inequalities', 'Semiâ€“Monotonic Augmented Lagrangians for Optimal Control and Parameter Identification', 'A Suitable Numerical Algorithm for the Simulation of the Butt Curl Deformation of an Aluminium Slab', 'Newton-Like Solver for Elastoplastic Problems with Hardening and its Local Super-Linear Convergence', 'Efficient Algorithm for Local-Bound-Preserving Remapping in ALE Methods', 'An Efficient Solution Algorithm for Elastoplasticity and its First Implementation Towards Uniform h- and p- Mesh Refinements', 'A s-step Variant of the Double Orthogonal Series Algorithm', 'A computational algorithm for Rjabovâ€™s method for real inversion of Laplace transforms', 'The Performance of a Multigrid Algorithm for the Acoustic Single Layer Equation', 'Constrained Mountain Pass Algorithm for the Numerical Solution of Semilinear Elliptic Problems', 'A Boundary Element Algorithm for the Dirichlet Eigenvalue Problem of the Laplace Operator', 'Globalization of Nonsmooth Newton Methods for Optimal Control Problems', 'Implicit FEM-FCT algorithm for compressible flows', 'Explicit and implicit high-resolution finite element schemes based on the flux-corrected-transport algorithm', 'Optimal Shape Design of Diesel Intake Ports with Evolutionary Algorithm', 'Numerical Algorithms for Solving Elliptic-Parabolic Problems', 'An Inexact Trust-Region SQP Method with Applications to PDE-Constrained Optimization', 'Cell-Average Multiwavelets Based on Hermite Interpolation']</t>
  </si>
  <si>
    <t>['Numerical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 'Numerical Mathematics and Advanced Applications']</t>
  </si>
  <si>
    <t>("Puncturing" OR "Robot" OR "Synergy")</t>
  </si>
  <si>
    <t>['Construction of Rate-Compatible LDPC Codes Utilizing Information Shortening and Parity Puncturing', 'Puncturing period on the performance of punctured turbo codes', 'Treatment of 55 cases of acute lumbar sprain by puncturing acupoint Cuanzhu (BL 2)', 'Treatment of 68 cases of shingles by puncturing collateral plus cupping', 'Treatment of sciatica by puncturing Jianzhen (SI 9)', 'Effect of Puncturing Neiguan (PC 6) and Zusanli (ST 36) on Chemotherapy-related Vomiting from Platinum-involved Therapeutic Project: A Report of 26 Cases', 'Clinical observation on treatment of insomnia with puncturing Back-Shu acupoints', 'Clinical observation of puncturing lumbar acupoints for knee joint pain', 'Treatment of 70 cases of shoulder periarthritis by puncturing â€œTaijian acupointâ€ plus external application of Chinese medicine', 'Maximizing Throughput of Free Space Communication Systems Using Puncturing Technique', 'Forty-five cases with epigastric pain treated with puncturing Hegu (LI 4)', 'Treatment of 28 cases of Touretteâ€™s syndrome by puncturing Back-Shu points', 'Clinical study on puncturing Renying (ST 9) to treat poststroke dysphagia', 'Treatment of toothache by puncturing Hegu (LI 4)', 'Treatment of 22 cases of chronic fatigue syndrome by puncturing Back-Shu points', 'Clinical analysis on treatment of 100 cases of chronic prostatitis by puncturing four acupoints in the root of penis', 'Combined use of collateral puncturing-cupping and acupuncture for treatment of 86 cases of knee osteoarthritis', 'Treatment of 56 cases of pain of supra-orbital bone by puncturing Siguan acupoints', 'Clinical experience of treating acute lumbar sprain by puncturing Suliao(GV 25)', 'Clinical study on puncturing Weizhong (BL 40) for post-stroke dysfunction of the lower limbs']</t>
  </si>
  <si>
    <t>['EURASIP Journal on Wireless Communications and Networking', 'Wuhan University Journal of Natural Sciences', 'Journal of Acupuncture and Tuina Science', 'Journal of Acupuncture and Tuina Science', 'Journal of Acupuncture and Tuina Science', 'Journal of Acupuncture and Tuina Science', 'Journal of Acupuncture and Tuina Science', 'Journal of Acupuncture and Tuina Science', 'Journal of Acupuncture and Tuina Science', 'Arabian Journal for Science and Engineering', 'Journal of Acupuncture and Tuina Science', 'Journal of Acupuncture and Tuina Science', 'Journal of Acupuncture and Tuina Science', 'Journal of Acupuncture and Tuina Science', 'Journal of Acupuncture and Tuina Science', 'Journal of Acupuncture and Tuina Science', 'Journal of Acupuncture and Tuina Science', 'Journal of Acupuncture and Tuina Science', 'Journal of Acupuncture and Tuina Science', 'Journal of Acupuncture and Tuina Science']</t>
  </si>
  <si>
    <t>("Puncturing" OR "Robot" OR "Synergy") AND (publication-title: "EURASIP Journal on Wireless Communications and Networking")</t>
  </si>
  <si>
    <t>['Construction of Rate-Compatible LDPC Codes Utilizing Information Shortening and Parity Puncturing', 'An efficient algorithm for the reconstruction of punctured convolutional codes', 'Jointly optimized rate-compatible UEP-LDPC codes for half-duplex co-operative relay networks', 'Cross-layer link adaptation for goodput optimization in MIMO BIC-OFDM systems', 'Pre-coded LDPC coding for physical layer security', 'A distributed multi-robot adaptive sampling scheme for the estimation of the spatial distribution in widespread fields', 'A rendezvous approach for correcting accumulative errors of multiple robots', 'Structured root-LDPC codes and PEG-based techniques for block-fading channels', 'Minimum decoding trellis length and truncation depth of wrap-around Viterbi algorithm for TBCC in mobile WiMAX', 'Full-Diversity Space-Time Error Correcting Codes with Low-Complexity Receivers', 'A low-complexity MIMO subspace detection algorithm', 'Combined Distributed Turbo Coding and Space Frequency Block Coding Techniques', 'LTE Adaptation for Mobile Broadband Satellite Networks', 'Interference-aware receiver structure for multi-user MIMO and LTE', 'A review of communication-oriented optical wireless systems', 'Autonomous pipeline monitoring and maintenance system: a RFID-based approach', 'Security gap analysis of some LDPC coded transmission schemes over the flat and fast fading Gaussian wire-tap channels', 'Rotated Walsh-Hadamard Spreading with Robust Channel Estimation for a Coded MC-CDMA System', 'Blind recovery of k/n rate convolutional encoders in a noisy environment', 'Multi-non-binary turbo codes']</t>
  </si>
  <si>
    <t>['EURASIP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 'EURASIP Journal on Wireless Communications and Networking']</t>
  </si>
  <si>
    <t>("Algorithm" OR "Compressed sensing" OR "Digital Video Broadcasting" OR "Digital video")</t>
  </si>
  <si>
    <t>['High Speed LDPC Encoder Architecture for Digital Video Broadcasting Systems', 'Turbo and LDPC Codes for Digital Video Broadcasting', 'Image compression in digital video broadcasting', 'Adding Interactive Services in a Digital Video Broadcasting Network', 'Adaptive residual-based distributed compressed sensing for soft video multicasting over wireless networks', 'Single Frequency Networks for Digital Video Broadcasting', 'Space-Time-Frequency Diversity in the Next Generation of Terrestrial Digital Video Broadcasting', 'Mask-based fingerprinting scheme for digital video broadcasting', 'Watermark in the digital video broadcasting handheld transmission signal', 'DVB-H/DVB-SH â€“ Digital Video Broadcasting for Handhelds', 'DVB-H â€” Digital Video Broadcasting for Handhelds', 'Extended Digital Video Broadcasting with Time-Lined Hypermedia', 'DVB-H â€” Digital Video Broadcasting for Handhelds', 'Modeling and Management of Service Level Agreements for Digital Video Broadcasting(DVB) Services', 'Terrestrial digital video broadcasting for mobile reception using OFDM', 'DVB-H/DVB-SH â€“ Digital Video Broadcasting for Handhelds', 'DVB-H/DVB-SH â€“ Digital Video Broadcasting for Handhelds', 'DVB-H â€“ Digital Video Broadcasting for Handhelds', 'Compressed Sensing Trilinear Model-Based Blind Carrier Frequency Offset Estimation for OFDM System with Multiple Antennas']</t>
  </si>
  <si>
    <t>['Computer Applications for Database, Education, and Ubiquitous Computing', 'Turbo Code Applications', 'Personal Wireless Communications', 'Networking â€” ICN 2001', 'Multimedia Tools and Applications', 'Multimedia Applications, Services and Techniques â€” ECMASTâ€™99', 'Multi-Carrier Systems &amp; Solutions 2009', 'Multimedia Tools and Applications', 'Journal of Shanghai Jiaotong University', 'Digital Video and Audio Broadcasting Technology', 'Digital Video and Audio Broadcasting Technology', 'Advanced Multimedia Content Processing', 'Digitale Fernsehtechnik in Theorie und Praxis', 'Self-Organizing Systems', 'Wireless Personal Communications', 'Digitale Fernseh- und HÃ¶rfunktechnik in Theorie und Praxis', 'Digitale Fernseh- und HÃ¶rfunktechnik in Theorie und Praxis', 'Digitale Fernseh- und HÃ¶rfunktechnik in Theorie und Praxis', 'Wireless Personal Communications']</t>
  </si>
  <si>
    <t>("Algorithm" OR "Compressed sensing" OR "Digital Video Broadcasting" OR "Digital video") AND (publication-title: "Computer Applications for Database, Education, and Ubiquitous Computing")</t>
  </si>
  <si>
    <t>['High Speed LDPC Encoder Architecture for Digital Video Broadcasting Systems', 'A Page Management Technique for Frequent Updates from Flash Memory', 'Design of Interval Type-2 FCM-Based FNN and Genetic Optimization for Pattern Recognition', 'Semantic Web Service Composition Using Formal Verification Techniques', 'Evaluation of Time Complexity Based on Triangle Height for K-Means Clustering', 'Selective Removal of Impulse Noise Preserving Edge Information', 'A Study on the Waste Volume Calculation for Efficient Monitoring of the Landfill Facility', 'Design and Implementation of Program for Volumetric Measurement of Kidney', 'Imaging Processing Based a Wireless Charging System with a Mobile Robot', 'Implementing Mobile Interface Based Voice Recognition System', 'Threshold Identity-Based Broadcast Encryption from Identity-Based Encryption', 'An ANFIS Model for Environmental Performance Measurement of Transportation', 'Vague Normalization in a Relational Database Model', 'A Study on a New Non-uniform Speech Coding Using the Components of Separated by Harmonics and Formants Frequencies', 'It Is Time to Prepare for the Future: Forecasting Social Trends', 'A Development of Authoring Tool for Online 3D GIS Service Using LoD and Multi-mapping', 'Unrolling SQL: 1999 Recursive Queries', 'Detecting Inconsistent Names of Source Code Using NLP', 'A Performance Evaluation of AIS-based Ad-hoc Routing (AAR) Protocol for Data Communications at Sea', 'Voice Command Recognition for Fighter Pilots Using Grammar Tree']</t>
  </si>
  <si>
    <t>['Computer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 'Computer Applications for Database, Education, and Ubiquitous Computing']</t>
  </si>
  <si>
    <t>("Centralisation" OR "Display resolution" OR "Future Internet" OR "Information overload")</t>
  </si>
  <si>
    <t>['Quality of Future Internet Services', 'Quality of Future Internet Services', 'Future Internet Testing', 'Traffic Management and Traffic Engineering for the Future Internet', 'Management Enabling the Future Internet for Changing Business and New Computing Services', 'The Future Internet', 'SDL 2017: Model-Driven Engineering for Future Internet', 'Applications for Future Internet', 'Future Internet â€“ FIS 2008', 'Privacy and Identity Management for the Future Internet in the Age of Globalisation', 'Future Internet Technologies and Trends', 'Digital Communication. Towards a Smart and Secure Future Internet']</t>
  </si>
  <si>
    <t>['Lecture Notes in Computer Science', 'Lecture Notes in Computer Science', 'Lecture Notes in Computer Science', 'Lecture Notes in Computer Science', 'Lecture Notes in Computer Science', 'Lecture Notes in Computer Science', 'Lecture Notes in Computer Science', 'Lecture Notes of the Institute for Computer Sciences, Social Informatics and Telecommunications Engineering', 'Lecture Notes in Computer Science', 'IFIP Advances in Information and Communication Technology', 'Lecture Notes of the Institute for Computer Sciences, Social Informatics and Telecommunications Engineering', 'Communications in Computer and Information Science']</t>
  </si>
  <si>
    <t>("Centralisation" OR "Display resolution" OR "Future Internet" OR "Information overload") AND (publication-title: "Lecture Notes in Computer Science")</t>
  </si>
  <si>
    <t>("Acquired Immunodeficiency Syndrome" OR "Collections " OR "Correspondence analysis" OR "Ecology")</t>
  </si>
  <si>
    <t>['Acquired Immunodeficiency Syndrome', 'Acquired Immunodeficiency Syndrome', 'Acquired Immunodeficiency Syndrome', 'Acquired Immunodeficiency Syndrome (AIDS)', 'Acquired Immunodeficiency Syndrome (AIDS)', 'Acquired Immunodeficiency Syndrome', 'Acquired Immunodeficiency Syndrome (AIDS)', 'Acquired Immunodeficiency Syndrome (AIDS) in Persons Aged Over 55 years, Living in Tropical Areas. 175 Cases in Congo', 'Acquired Immunodeficiency Syndrome (AIDS)', 'Acquired Immunodeficiency syndrome', 'Chronic diarrhea in patients with acquired immunodeficiency syndrome (AIDS)', 'Acquired Immunodeficiency syndrome', 'Acquired Immunodeficiency Syndrome (AIDS)', 'DisseminatedMycobacterium avium complex (MAC) in a patient with acquired immunodeficiency syndrome (AIDS)', 'Adrenal insufficiency in patients with acquired immunodeficiency syndrome-an underestimated problem', "Surgical outcome in acquired immunodeficiency syndrome patients with non-hodgkin's lymphoma of the gastrointestinal tract", 'Intracranial leiomyosarcoma: A neuro-oncological consequence of acquired immunodeficiency syndrome', 'Role of lymphadenopathy associated virus (LAV) in the pathogenesis of the acquired immunodeficiency syndrome (AIDS)', 'Neuropathologic observations in acquired immunodeficiency syndrome (AIDS)']</t>
  </si>
  <si>
    <t>['Encyclopedia of Cancer', 'Encyclopedia of Public Health', 'Encyclopedia of Cancer', 'Encyclopedia of Parasitology', 'Encyclopedia of Parasitology', 'Encyclopedia of Intensive Care Medicine', 'Encyclopedia of Neuroscience', 'Retrovirology', 'Encyclopedia of Parasitology', 'InPharma', 'BMC Infectious Diseases', 'InPharma', 'Lexikon der Infektionskrankheiten des Menschen', 'Annals of Nuclear Medicine', 'Retrovirology', 'Diseases of the Colon &amp; Rectum', 'Journal of Neuro-Oncology', 'Experientia', 'Acta Neuropathologica']</t>
  </si>
  <si>
    <t>("Acquired Immunodeficiency Syndrome" OR "Collections " OR "Correspondence analysis" OR "Ecology") AND (publication-title: "Encyclopedia of Cancer")</t>
  </si>
  <si>
    <t>['Acquired Immunodeficiency Syndrome', 'Acquired Immunodeficiency Syndrome', 'Childhood Cancer', 'Retrovirus', 'Retrovirus', 'Childhood Cancer', 'Second Primary Tumors', 'BCL6 Translocations in B-Cell Tumors', 'Neutropenia', 'BCL6 Translocations in B-Cell Tumors', 'Second Primary Tumors', 'Oncostatin M', 'Epstein-Barr Virus', 'Epstein-Barr Virus', 'Epstein-Barr Virus', 'BCL6 Translocations in B-Cell Tumors', 'Neutropenia', 'Oncostatin M', 'BCL6 Translocations in B-cell Tumors', 'Neutropenia']</t>
  </si>
  <si>
    <t>['Encyclopedia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 'Encyclopedia of Cancer']</t>
  </si>
  <si>
    <t>("Algorithm" OR "Backpropagation" OR "Embedded system" OR "Network traffic control")</t>
  </si>
  <si>
    <t>['Inference Systems for Network Traffic Control', 'Experimental Platform for Accelerate the Training of ANNs with Genetic Algorithm and Embedded System on FPGA', 'Embedded System Design: Topics, Techniques and Trends', 'Embedded System Technology', 'A coordinated traffic control on urban expressways with modified particle swarm optimization', 'Simulation of the communication time for a space-time adaptive processing algorithm on a parallel embedded system', 'The Implementation of Face Detection Algorithm AdaBoost Based in the Embedded System', 'Research on the Lossless Image Compression Algorithm Based on Linux Embedded System', 'A Real-Time and Energy-Efficient Embedded System for Intelligent ADAS with RNN-Based Deep Risk Prediction using Stereo Camera', 'An Offline Scheduling Algorithm for Certifiable Mixed-Critical Embedded System']</t>
  </si>
  <si>
    <t>['Mining and Control of Network Traffic by Computational Intelligence', 'Natural and Artificial Computation in Engineering and Medical Applications', 'IFIP â€“ The International Federation for Information Processing', 'Communications in Computer and Information Science', 'KSCE Journal of Civil Engineering', 'Parallel and Distributed Processing', 'Green Communications and Networks', 'Proceedings of the 2nd International Conference on Green Communications and Networks 2012: Volume 1', 'Computer Vision Systems', 'Parallel Computational Fluid Dynamics']</t>
  </si>
  <si>
    <t>("Algorithm" OR "Backpropagation" OR "Embedded system" OR "Network traffic control") AND (publication-title: "Mining and Control of Network Traffic by Computational Intelligence")</t>
  </si>
  <si>
    <t>['Inference Systems for Network Traffic Control', 'Open FPGA-Based Development Platform for Fuzzy Inference Systems', 'Modeling Time Series by Means of Fuzzy Inference Systems', 'Internet Science', 'Summarization and Analysis of Network Traffic Flow Records', 'Predictive Models of Network Traffic Load']</t>
  </si>
  <si>
    <t>['Mining and Control of Network Traffic by Computational Intelligence', 'Mining and Control of Network Traffic by Computational Intelligence', 'Mining and Control of Network Traffic by Computational Intelligence', 'Mining and Control of Network Traffic by Computational Intelligence', 'Mining and Control of Network Traffic by Computational Intelligence', 'Mining and Control of Network Traffic by Computational Intelligence']</t>
  </si>
  <si>
    <t>("Hidden Markov model" OR "Speech recognition")</t>
  </si>
  <si>
    <t>['Speech Silicon: An FPGA Architecture for Real-Time Hidden Markov-Model-Based Speech Recognition', 'The Hidden Markov Model of co-articulation and its application to the continuous speech recognition', 'A Frequency Spectral Feature Modeling for Hidden Markov Model Based Automated Speech Recognition', 'Implementing a Hidden Markov Model Speech Recognition System in Programmable Logic', 'Improved hidden Markov model for speech recognition and POS tagging', 'Hidden Markov Model for Speech Recognition Systemâ€”A Pilot Study and a Naive Approach for Speech-To-Text Model', 'A comparative review of dynamic neural networks and hidden Markov model methods for mobile on-device speech recognition', 'Speech recognition using hybrid hidden markov model and NN classifier', 'Efficient Speaker Independent Isolated Speech Recognition for Tamil Language Using Wavelet Denoising and Hidden Markov Model', 'A Hidden Markov Model based Speech Recognition Approach to Automated Cryptanalysis of Two Time Pads', 'Neural network based continuous speech recognition by combining self organizing feature maps and Hidden Markov Modeling', 'Hidden Markov Models for Speech Recognition â€” Strengths and Limitations', 'Robust Speech Recognition Using Wavelet Domain Front End and Hidden Markov Models', 'Generalised Fuzzy Hidden Markov Models for Speech Recognition', 'A Configurable Logic Based Architecture for Real-Time Continuous Speech Recognition Using Hidden Markov Models', 'Combining Neural Networks and Hidden Markov Models for Speech Recognition', 'A Configurable Logic Based Architecture for Real-Time Continuous Speech Recognition Using Hidden Markov Models', 'A Neural Predictive Hidden Markov Model Architecture for Speech and Speaker Recognition', 'Speech Recognition on an FPGA Using Discrete and Continuous Hidden Markov Models', 'Non-Stationary Hidden Markov Models for Speech Recognition']</t>
  </si>
  <si>
    <t>['EURASIP Journal on Embedded Systems', 'Journal of Electronics', 'Recent Trends in Networks and Communications', 'Field-Programmable Logic and Applications', 'Journal of Central South University', 'Speech and Language Processing for Human-Machine Communications', 'Neural Computing and Applications', 'International Journal of Speech Technology', 'Proceedings of the Fourth International Conference on Signal and Image Processing 2012', 'Advances in Computational Algorithms and Data Analysis', 'Neural Networks', 'Speech Recognition and Understanding', 'Emerging Research in Electronics, Computer Science and Technology', 'Advances in Soft Computing â€” AFSS 2002', 'Journal of VLSI signal processing systems for signal, image and video technology', 'Neural Nets WIRN VIETRI-98', 'Field-Programmable Custom Computing Technology: Architectures, Tools, and Applications', 'VLSI Artificial Neural Networks Engineering', 'Field-Programmable Logic and Applications: Reconfigurable Computing Is Going Mainstream', 'Image Models']</t>
  </si>
  <si>
    <t>("Hidden Markov model" OR "Speech recognition") AND (publication-title: "EURASIP Journal on Embedded Systems")</t>
  </si>
  <si>
    <t>['Speech Silicon: An FPGA Architecture for Real-Time Hidden Markov-Model-Based Speech Recognition', 'Machine Perception in Automation:A Call to Arms']</t>
  </si>
  <si>
    <t>['EURASIP Journal on Embedded Systems', 'EURASIP Journal on Embedded Systems']</t>
  </si>
  <si>
    <t>("Algorithm" OR "Cluster analysis" OR "DNA microarray" OR "Hierarchical clustering")</t>
  </si>
  <si>
    <t>['Hierarchical Clustering of DNA Microarray Data Using a Hybrid of Bacterial Foraging and Differential Evolution', 'Evolutionary Techniques for Hierarchical Clustering Applied to Microarray Data', 'A Clustering Framework Applied to DNA Microarray Data', 'An Evolutionary Hierarchical Clustering Method with a Visual Validation Tool', 'APPLECOR: An Apple II implementation of hierarchical clustering analysis using the CONCOR algorithm', 'Effect of data normalization on fuzzy clustering of DNA microarray data', 'Hierarchical Cluster Analysis and Fuzzy Sets', 'Clustering DNA Microarray Data', 'Hierarchical Clustering for Large Data Sets', 'APCLUST: A versatile Apple II program to perform agglomerative hierarchical clustering analysis', 'Brain Storm Optimization with Agglomerative Hierarchical Clustering Analysis', 'Optimal variable weighting for hierarchical clustering: An alternating least-squares algorithm', 'Hybrid Hierarchical Clustering Algorithm Used for Large Datasets: A Pilot Study on Long-Term Sleep Data', 'Hierarchical Clustering and Association Rule Discovery Process for Efficient Decision Support System', 'Mean residence time by hierarchical clustering analysis', 'On the Effects of Constraints in Semi-supervised Hierarchical Clustering', 'Regionalization of Precipitation Regimes in Iran Using Principal Component Analysis and Hierarchical Clustering Analysis', 'Medical Diagnosis and Prognosis Based on the DNA Microarray Technology', 'Hierarchical clustering analysis for the distribution of origanum-oil components in dense CO2', 'Cluster Analysis of RNA-Sequencing Data']</t>
  </si>
  <si>
    <t>['Theory and Practice of Natural Computing', '2nd International Workshop on Practical Applications of Computational Biology and Bioinformatics', '7th International Conference on Practical Applications of Computational Biology &amp; Bioinformatics', 'Bio-Inspired Systems: Computational and Ambient Intelligence', 'Behavior Research Methods, Instruments, &amp; Computers', 'BMC Bioinformatics', 'Fuzzy Sets in Information Retrieval and Cluster Analysis', 'Computer Recognition Systems', 'Advances in Intelligent Signal Processing and Data Mining', 'Behavior Research Methods, Instruments, &amp; Computers', 'Advances in Swarm Intelligence', 'Journal of Classification', 'Precision Medicine Powered by pHealth and Connected Health', 'Communication and Networking', 'Theoretical Chemistry Accounts', 'Artificial Neural Networks in Pattern Recognition', 'Environmental Processes', 'Intelligent Paradigms for Healthcare Enterprises', 'Korean Journal of Chemical Engineering', 'Statistical Analysis of Next Generation Sequencing Data']</t>
  </si>
  <si>
    <t>("Algorithm" OR "Cluster analysis" OR "DNA microarray" OR "Hierarchical clustering") AND (publication-title: "Theory and Practice of Natural Computing")</t>
  </si>
  <si>
    <t>['Hierarchical Clustering of DNA Microarray Data Using a Hybrid of Bacterial Foraging and Differential Evolution', 'A Generalized Minimum-Time Minimum-State-Change FSSP Algorithm', 'Parallel Multi-Objective Genetic Algorithm', 'A New Version of the Multiobjective Artificial Bee Colony Algorithm for Optimizing the Location Areas Planning in a Realistic Network', 'The Fuel-Efficient Platooning of Heavy Duty Vehicles by Mathematical Programming and Genetic Algorithm', 'A Discrete Artificial Bee Colony Algorithm Based on Similarity for Graph Coloring Problems', 'Comparing Different Operators and Models to Improve a Multiobjective Artificial Bee Colony Algorithm for Inferring Phylogenies', 'A Genetic Algorithm for Evolving Plateaued Cryptographic Boolean Functions', 'Fault Classification of a Centrifugal Pump in Normal and Noisy Environment with Artificial Neural Network and Support Vector Machine Enhanced by a Genetic Algorithm', 'Inferring Multiobjective Phylogenetic Hypotheses by Using a Parallel Indicator-Based Evolutionary Algorithm', 'An Easy Automata Based Algorithm for Testing Coding Properties of Infinite Sets of (DNA) Words', 'A Trajectory Algorithm to Solve the Relay Node Placement Problem in Wireless Sensor Networks', 'Real Time Traffic Intersection Management Using Multi-objective Evolutionary Algorithm', 'Differential Evolution Algorithm: Recent Advances', 'Learning Interval-Valued Fuzzy Cognitive Maps with PSO Algorithm for Abnormal Stock Return Prediction', 'An Evolutionary Algorithm Based on Graph Theory Metrics for Fuzzy Cognitive Maps Learning', 'Wolbachia Infection Improves Genetic Algorithms as Optimization Procedure', 'Cellular Automaton Based Motion Planning Algorithms for Mobile Sensor Networks', 'Ultrametric Vs. Quantum Query Algorithms', 'Using Dynamic, Full Cache Locking and Genetic Algorithms for Cache Size Minimization in Multitasking, Preemptive, Real-Time Systems']</t>
  </si>
  <si>
    <t>['Theory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 'Theory and Practice of Natural Computing']</t>
  </si>
  <si>
    <t>("Approximation algorithm" OR "Decision problem" OR "Directed graph" OR "Graph ")</t>
  </si>
  <si>
    <t>['A model of the coNP-complete non-Hamilton tour decision problem for directed graphs', 'Directed Graph Exploration', 'Approximating Minimum Feedback Sets and Multicuts in Directed Graphs', 'Algorithms for solving discrete optimal control problems with infinite time horizon and determining minimal mean cost cycles in a directed graph as decision support tool', 'Seriation in the Presence of Errors: A Factor 16 Approximation Algorithm for l âˆž-Fitting Robinson Structures to Distances', 'Approximating minimum feedback sets and multi-cuts in directed graphs', 'Approximating Maximum Weight Cycle Covers in Directed Graphs with Weights Zero and One', 'Technological change and path dependence: a co-evolutionary model on a directed graph', 'Approximation Algorithms for Edge-Disjoint Paths and Unsplittable Flow', 'Subject Classification', 'The parallel complexity of approximation algorithms for the maximum acyclic subgraph problem', 'Hardness results and approximation algorithm for total liarâ€™s domination in graphs', 'Improved Approximation Ratios for Traveling Salesperson Tours and Paths in Directed Graphs', 'Acyclic Directed Graph', 'Directed Graph', 'Every directed graph has a semi-kernel', 'Acyclic Directed Graph', 'Directed graph', 'Intractable Problems and Approximation Algorithms', 'Inferring (Biological) Signal Transduction Networks via Transitive Reductions of Directed Graphs']</t>
  </si>
  <si>
    <t>['Mathematical Programming', 'Principles of Distributed Systems', 'Algorithmica', 'Central European Journal of Operations Research', 'Algorithmica', 'Integer Programming and Combinatorial Optimization', 'Algorithmica', 'Journal of Evolutionary Economics', 'Efficient Approximation and Online Algorithms', 'Integer Programming and Related Areas', 'Mathematical systems theory', 'Journal of Combinatorial Optimization', 'Approximation, Randomization, and Combinatorial Optimization. Algorithms and Techniques', 'Encyclopedia of GIS', 'Encyclopedia of Operations Research and Management Science', 'Hypergraph Seminar', 'Encyclopedia of GIS', 'Encyclopedia of Operations Research and Management Science', 'The Algorithm Design Manual', 'Algorithmica']</t>
  </si>
  <si>
    <t>("Approximation algorithm" OR "Decision problem" OR "Directed graph" OR "Graph ") AND (publication-title: "Mathematical Programming")</t>
  </si>
  <si>
    <t>['A model of the coNP-complete non-Hamilton tour decision problem for directed graphs', 'Packing rooted directed cuts in a weighted directed graph', 'A dual ascent approach for steiner tree problems on a directed graph', 'The all-or-nothing flow problem in directed graphs with symmetric demand pairs', 'The primal-dual method for approximation algorithms', 'Beating the 2-approximation factor for global bicut', 'A new rounding procedure for the assignment problem with applications to dense graph arrangement problems', 'A 3/2-approximation algorithm for some minimum-cost graph problems', 'An efficient approximation algorithm for the survivable network design problem', 'Approximating the single source unsplittable min-cost flow problem', 'Power optimization for connectivity problems', 'Bulk-Robust combinatorial optimization', 'An algorithm for the determination of longest distances in a graph', 'A .699-approximation algorithm for Max-Bisection', 'Exact and approximation algorithms for weighted matroid intersection', 'Optimal labeling of point features in rectangular labeling models', 'Thresholded covering algorithms for robust and maxâ€“min optimization', 'A 2 + É› approximation algorithm for the k-MST problem', 'Improved approximation algorithms for capacitated facility location problems', 'An approximation algorithm for the generalized assignment problem']</t>
  </si>
  <si>
    <t>['Mathematical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 'Mathematical Programming']</t>
  </si>
  <si>
    <t>("Biological system" OR "Experiment" OR "Extrapolation" OR "Function ")</t>
  </si>
  <si>
    <t>['Mechanism-based PKâ€“PD model for the prolactin biological system response following an acute dopamine inhibition challenge: quantitative extrapolation to humans', 'Simulation of passive thermal behavior of a cooling biological system: Entry into hibernation', 'The Biological System of the Elements', 'A Microinjectable Biological System, the Xenopus Oocyte, as an Approach to Understanding Signal Transduction Protein Function', 'Animal-to-Human Extrapolation of the Pharmacokinetic and Pharmacodynamic Properties of Buprenorphine', 'Biological system transfer-function extraction using swept-frequency and correlation techniques', 'Interpretation and Extrapolation of Chemical and Biological Carcinogenicity Data to Establish Human Safety Standards', 'Approaches to Intraspecies Dose Extrapolation', 'Experimental approaches to evaluating the point of biological system bifurcation', 'Understanding the Functionality of a Biological System as a Whole: Comparative Data Analysis', 'Complex N-acetyl-L-cysteine compounds with biometals as self-defense factors of biological system', 'Linking structure and function in marine sedimentary and terrestrial soil ecosystems: implications for extrapolation from the laboratory to the field', 'Functional invariant approach to the biological system uniqueness: A simple neuronet model', 'The bioenergetic coordination of a complex biological system is revealed by its adaptation to changing environmental conditions', 'The Biological System of Elements', 'Parameter dependant (temperature) tolerance levels and the influence of the complexity of the biological system']</t>
  </si>
  <si>
    <t>['Journal of Pharmacokinetics and Pharmacodynamics', 'PflÃ¼gers Archiv', 'Chemical Evolution', 'Microinjection', 'Clinical Pharmacokinetics', 'Medical and biological engineering', 'Interpretation and Extrapolation of Chemical and Biological Carcinogenicity Data to Establish Human Safety Standards', 'Toxic Substances and Human Risk', 'Bulletin of Experimental Biology and Medicine', 'Plant Metabolomics', 'Bulletin of Experimental Biology and Medicine', 'Ecological Risk Assessment of Contaminants in Soil', 'Doklady Biochemistry and Biophysics', 'Acta Biotheoretica', 'Chemical Elements in Plant and Soil: Parameters Controlling Essentiality', 'Hydrobiological Bulletin']</t>
  </si>
  <si>
    <t>("Biological system" OR "Experiment" OR "Extrapolation" OR "Function ") AND (publication-title: "Journal of Pharmacokinetics and Pharmacodynamics")</t>
  </si>
  <si>
    <t>['Mechanism-based PKâ€“PD model for the prolactin biological system response following an acute dopamine inhibition challenge: quantitative extrapolation to humans', 'In vitro to in vivo extrapolation and species response comparisons for drug-induced liver injury (DILI) using DILIsymâ„¢: a mechanistic, mathematical model of DILI', 'Tikhonov adaptively regularized gamma variate fitting to assess plasma clearance of inert renal markers', 'Abstracts Accepted for American Conference on Pharmacometrics 2015 (ACoP6)', 'A general model-based design of experiments approach to achieve practical identifiability of pharmacokinetic and pharmacodynamic models', 'Kinetics of drug action in disease states: towards physiology-based pharmacodynamic (PBPD) models', 'Abstracts accepted for American Conference on Pharmacometrics 2016 (ACoP7)', 'Abstracts Accepted for American Conference on Pharmacometrics 2013', 'Volterra Series in Pharmacokinetics and Pharmacodynamics', 'Abstracts for American conference on pharmacometrics 2017 (ACoP8)', 'Abstracts Accepted for American Conference on Pharmacometrics 2014 (ACoP5)', 'Boolean network modeling in systems pharmacology', 'Application of a Bayesian approach to physiological modelling of mavoglurant population pharmacokinetics', 'Mechanism-Based Pharmacodynamic Modeling of the Interaction of Midazolam, Bretazenil, and Zolpidem with Ethanol', 'Pharmacokinetic Modeling of Arsenite Uptake and Metabolism in Hepatocytesâ€”Mechanistic Insights and Implications for Further Experiments', 'First dose in children: physiological insights into pharmacokinetic scaling approaches and their implications in paediatric drug development', 'Computational pharmacokinetics/pharmacodynamics of rifampin in a mouse tuberculosis infection model', 'Basic PK/PD principles of drug effects in circular/proliferative systems for disease modelling', 'A modeling approach for compounds affecting body composition', 'Array of translational systems pharmacodynamic models of anti-cancer drugs']</t>
  </si>
  <si>
    <t>['Journal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 'Journal of Pharmacokinetics and Pharmacodynamics']</t>
  </si>
  <si>
    <t>("Algorithm" OR "Channel state information" OR "Fairness measure" OR "Frequency divider")</t>
  </si>
  <si>
    <t>['Compressed Sensing for Channel State Information (CSI) Feedback in MIMO Broadcast Channels', 'Robust optimization for the correlated MIMO downlink with imperfect channel state information', 'Energy-Efficient Distributed Relay Selection Based on Statistical Channel State Information', 'Statistical Channel State Information Aided Proportional Fair Scheduling Scheme for Highly Transmit Correlated Channels', 'Wireless scheduling with partial channel state information: large deviations and optimality', 'Joint optimization of spectral and energy efficiency for multi-pair full-duplex two-way relay networks with imperfect channel state information', 'An LDPC coded cooperative MIMO scheme over Rayleigh fading channels with unknown channel state information', 'Cross-layer resource allocation in wireless multi-hop networks with outdated channel state information', 'An Efficient VLSI Architecture for Computing Decision Feedback Equalizer Coefficients from the Channel State Information', 'Linear Precoding with Partial Channel State Information', 'Resource Allocation in MU-OFDM Cognitive Radio Systems with Partial Channel State Information', 'LDPC-based space-time coded OFDM systems: Turbo-EM receiver design with channel state information guessing algorithms', 'A novel fingerprinting using channel state information with MIMOâ€“OFDM', 'Scalable HetNet interference management and the impact of limited channel state information', 'Practical Radio Link Resource Allocation for Fair QoS-Provision on OFDMA Downlink with Partial Channel-State Information', 'Channel Capacity Bounds in the Presence of Quantized Channel State Information', 'Multi-user MIMO MMSE non-regenerative relaying using local channel state information', 'MAIS: Multiple Activity Identification System Using Channel State Information of WiFi Signals', 'Improved time and frequency synchronization in presence of imperfect channel state information', 'Optimization of a MIMO amplify-and- forward relay system with channel state information estimation error and feedback delay']</t>
  </si>
  <si>
    <t>['Proceedings of the 4th International Conference on Computer Engineering and Networks', 'Journal of Shanghai Jiaotong University', 'Wireless Internet', 'Wireless Personal Communications', 'Queueing Systems', 'Journal of Shanghai Jiaotong University', 'Journal of Zhejiang University SCIENCE C', 'Journal of Zhejiang University SCIENCE C', 'Journal of VLSI signal processing systems for signal, image and video technology', 'Robust Signal Processing for Wireless Communications', 'EURASIP Journal on Wireless Communications and Networking', 'Annales Des TÃ©lÃ©communications', 'Cluster Computing', 'EURASIP Journal on Wireless Communications and Networking', 'EURASIP Journal on Advances in Signal Processing', 'EURASIP Journal on Wireless Communications and Networking', 'EURASIP Journal on Advances in Signal Processing', 'Wireless Algorithms, Systems, and Applications', 'EURASIP Journal on Wireless Communications and Networking', 'EURASIP Journal on Advances in Signal Processing']</t>
  </si>
  <si>
    <t>("Algorithm" OR "Channel state information" OR "Fairness measure" OR "Frequency divider") AND (publication-title: "Proceedings of the 4th International Conference on Computer Engineering and Networks")</t>
  </si>
  <si>
    <t>['Compressed Sensing for Channel State Information (CSI) Feedback in MIMO Broadcast Channels', 'A Mobile Localization Algorithm Based on SPSO Algorithm', 'Research and Application of Function Optimization Based on Artificial Fish Swarm Algorithm', 'A Fast and Accurate Algorithm of Subspace Spectrum Peak Search Based on Bisection Method', 'Implementation of a Fine-Grained Parallel Full Pipeline Schnorrâ€“Euchner Sphere Decoder Algorithm Accelerator on Field-Programmable Gate Array', 'A Fast Distribution-Based Clustering Algorithm for Massive Data', 'An Algorithm for Human Face Detection in Color Images Based on Skin Color Segmentation', 'Simulation Study on Trajectory Tracking in Manipulator Based on the Iterative Learning Control Algorithm', 'GPU Acceleration for the Gaussian Elimination in Magnetotelluric Occam Inversion Algorithm', 'A Coverage-Enhancing Algorithm Based on Local Virtual Force Equilibrium for Wireless Sensor Networks', 'Implementation and Performance Evaluation of the Fully Enclosed Region Upper Confidence Bound Applied to Trees Algorithm', 'One More Efficient Parallel Initialization Algorithm of K-Means with MapReduce', 'Combination of Userâ€™s Judging Power and Similarity for Collaborative Recommendation Algorithm', 'Microblog Data Parallel Monitoring Algorithm on Compute Unified Device Architecture', 'ATPG Algorithm for Crosstalk Delay Faults of High-Speed Interconnection Circuits', 'A Novel Optical Flow Algorithm Based on Bionic Features for Robust Tracing', 'The Improved Bayesian Algorithm to Spam Filtering', 'An Enhanced Entropy-K-Nearest Neighbor Algorithm Based on Attribute Reduction', 'A Trilateral Centroid Localization and Modification Algorithm for Wireless Sensor Network', 'Fuzzy Time Series Forecasting Algorithm Based on Maximum Interval Value']</t>
  </si>
  <si>
    <t>['Proceedings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 'Proceedings of the 4th International Conference on Computer Engineering and Networks']</t>
  </si>
  <si>
    <t>("Natural language generation" OR "Simon" OR "Zipf's law")</t>
  </si>
  <si>
    <t>['Aspects of Automated Natural Language Generation', 'Trends in Natural Language Generation An Artificial Intelligence Perspective', 'Natural Language Generation', "Zipf's lawâ€”An aid to resource inventory prediction in partially explored areas", 'Extending Zipfâ€™s law to n-grams for large corpora', "Zipf's law from a communicative phase transition", 'The variation of Zipfâ€™s law in human language', "Zipf's law and the diversity of biology newsgroups", 'Zipfâ€™s Law: A Viable Geological Paradigm?', 'Natural Language Generation (NLG)', 'Zipfâ€™s lawâ€”another view', "Lead-zinc resource prediction in India: An application of Zipf's law", 'Zipfâ€™s Law and Its Role in Web Caching', "Zipf's Law for Web Surfers", 'Continuous Gibratâ€™s Law and Gabaixâ€™s Derivation of Zipfâ€™s Law']</t>
  </si>
  <si>
    <t>['Lecture Notes in Computer Science', 'Lecture Notes in Computer Science', 'Lecture Notes in Computer Science', 'Journal of the International Association for Mathematical Geology', 'Artificial Intelligence Review', 'The European Physical Journal B - Condensed Matter and Complex Systems', 'The European Physical Journal B - Condensed Matter and Complex Systems', 'Scientometrics', 'Natural Resources Research', 'Encyclopedia of Database Systems', 'Quality &amp; Quantity', 'Mathematical Geology', 'Web Caching and its Applications', 'Knowledge and Information Systems', "Theory of Zipf's Law and Beyond"]</t>
  </si>
  <si>
    <t>("Natural language generation" OR "Simon" OR "Zipf's law") AND (publication-title: "Lecture Notes in Computer Science")</t>
  </si>
  <si>
    <t>("Artificial neural network" OR "Circuit restoration" OR "Discretization" OR "Dynamical system")</t>
  </si>
  <si>
    <t>['circuit restoration', 'Extended and unscented kalman filters for artificial neural network modelling of a nonlinear dynamical system', 'Artificial Neural Networks and Genetic Algorithms', 'Neural Network Modelling and Dynamical System Theory', 'Development and Application of Artificial Neural Network', 'Predicting Bacterial Community Assemblages Using an Artificial Neural Network Approach', 'Application of Artificial Neural Network for Identification of Parameters of a Constitutive Law for Soils', 'An artificial neural network approach for tool path generation in incremental sheet metal free-forming', 'Performance analysis of artificial neural network methods', 'Optimization of Artificial Neural Network Architectures for Time Series Prediction Using Parallel Genetic Algorithms', 'Artificial neural network-based modeling of brain response to flicker light', 'Non-conventional Control and Implementation of an Electric Wheelchair Designed to Climb Up Stairs, Controlled via Electromyography and Supported by Artificial Neural Network Processing', 'Artificial Neural Network Learning: A Comparative Review', 'Artificial Neural network modeling', 'Artificial Neural Network for Stabilization of the Flexible Rope Submerged in Sea Water', 'Fuzzy Rule Base Generation Using Discretization of Membership Functions and Neural Network', 'A Simple Artificial Neural Network Structure for Generating Chaos', 'An Artificial Neural Network Primer', 'Feature coefficient prediction of micro-channel based on artificial neural network']</t>
  </si>
  <si>
    <t>['Computer Science and Communications Dictionary', 'Theoretical Foundations of Chemical Engineering', 'Continuous System Modeling', 'Sports Medicine', 'Wireless Personal Communications', 'Artificial Neural Networks', 'Developments in Applied Artificial Intelligence', 'Journal of Intelligent Manufacturing', 'Artificial Neural Networks for Intelligent Manufacturing', 'Soft Computing for Hybrid Intelligent Systems', 'Nonlinear Dynamics', 'Pattern Recognition', 'Methods and Applications of Artificial Intelligence', 'Encyclopedia of the Sciences of Learning', 'Dynamical Systems: Theoretical and Experimental Analysis', 'Information and Software Technologies', 'Complex Computing-Networks', 'Neural Networks and Speech Processing', 'Microsystem Technologies']</t>
  </si>
  <si>
    <t>("Artificial neural network" OR "Circuit restoration" OR "Discretization" OR "Dynamical system") AND (publication-title: "Computer Science and Communications Dictionary")</t>
  </si>
  <si>
    <t>['circuit restoration', 'artificial neural network', 'neural network', 'restoration priority', 'restoration']</t>
  </si>
  <si>
    <t>['Computer Science and Communications Dictionary', 'Computer Science and Communications Dictionary', 'Computer Science and Communications Dictionary', 'Computer Science and Communications Dictionary', 'Computer Science and Communications Dictionary']</t>
  </si>
  <si>
    <t>("Algorithm" OR "Approximation" OR "B-spline" OR "Color")</t>
  </si>
  <si>
    <t>['B-spline Surface Approximation Using Hierarchical Genetic Algorithm', 'Medical Data Point Clouds Reconstruction Algorithm Based on Tensor Product B-Spline Approximation in Virtual Surgery', 'Genetic B-Spline approximation on combined B-reps', 'B-Spline Surface Approximation to Cross-Sections Using Distance Maps', 'A B-spline curve extension algorithm', 'References', 'B-Spline Approximation', 'Generalized n-D C k B-Spline Scattered Data Approximation with Confidence Values', 'The B-Spline Approximation', 'B-spline Curve Fitting by Diagonal Approximation BFGS Methods', 'Adaptive direct slicing of volumetric attribute data represented by trivariate B-spline functions', 'Automated Identification and B-spline Approximation of a Profiling Coil Centerline from Magnetic Resonance Images', 'An Artificial Immune System Approach for B-Spline Surface Approximation Problem', 'Least-Squares B-Spline Curve Approximation with Arbitary End Derivatives', 'Smooth B-Spline Surface Approximation to Scattered Data', 'Compression Algorithm for Implicit 3D B-Spline Solids', '3D profile filter algorithm based on parallel generalized B-spline approximating Gaussian', 'B-Spline Approximation with Energy Constraints', 'B-Spline Approximation', 'Shiphulls, B-Spline Surfaces and CADCAM']</t>
  </si>
  <si>
    <t>['Advances in Soft Computing and Its Applications', 'Journal of Medical and Biological Engineering', 'The Visual Computer', 'The International Journal of Advanced Manufacturing Technology', 'Science China Information Sciences', 'Handbook of Splines', 'The Computer Graphics Manual', 'Medical Imaging and Augmented Reality', 'Curves and Surfaces in Computer Aided Geometric Design', 'Iranian Journal of Science and Technology, Transactions A: Science', 'The International Journal of Advanced Manufacturing Technology', 'Medical Image Computing and Computer-Assisted Intervention â€“ MICCAI 2001', 'Computational Science â€“ ICCS 2007', 'Engineering with Computers', 'Reverse Engineering', 'Communications in Mathematics and Statistics', 'Chinese Journal of Mechanical Engineering', 'Advanced Course on FAIRSHAPE', 'Curves and Surfaces for Computer Graphics', 'Computer Graphics']</t>
  </si>
  <si>
    <t>("Algorithm" OR "Approximation" OR "B-spline" OR "Color") AND (publication-title: "Advances in Soft Computing and Its Applications")</t>
  </si>
  <si>
    <t>['B-spline Surface Approximation Using Hierarchical Genetic Algorithm', 'Classification of Mexican Paper Currency Denomination by Extracting Their Discriminative Colors', 'The Best Genetic Algorithm II', 'The Best Genetic Algorithm I', 'Traffic Sign Recognition Based on Linear Discriminant Analysis', 'The Concept of Confidence for Inheritance-Based Genetic Algorithms', 'A Study of Genetic Algorithms to Solve the School Timetabling Problem', 'WIGA: Wolbachia Infection Genetic Algorithm for Solving Multi-Objective Optimization Problems', 'Flame Classification through the Use of an Artificial Neural Network Trained with a Genetic Algorithm', 'An Algorithm of Classification for Nonstationary Case', 'An Ant Colony Algorithm for Improving Ship Stability in the Containership Stowage Problem', 'Matching Qualitative Spatial Scene Descriptions Ã¡ la Tabu', 'Pattern Recognition with Spiking Neural Networks', 'Similarity Based on Data Compression', 'Including Modal Improvisation and Music-Inspired Components to Improve Harmony Search', 'Explicit Exploration in Estimation of Distribution Algorithms', 'A Note on Parameter Selection for Support Vector Machines', 'Reinforcement Learning Method for Portfolio Optimal Frontier Search', 'Fast and Robust Object Recognition Based on Reduced Shock-Graphs and Pruned-SIFT', 'Using Monte Carlo Tree Search to Solve Planning Problems in Transportation Domains']</t>
  </si>
  <si>
    <t>['Advances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 'Advances in Soft Computing and Its Applications']</t>
  </si>
  <si>
    <t>("Broadcast automation" OR "Dialog" OR "Dialog system" OR "Spoken dialog systems")</t>
  </si>
  <si>
    <t>['Development and Evaluation of Spoken Dialog Systems with One or Two Agents through Two Domains', 'Design and Development of Spoken Dialog Systems Incorporating Speech Synthesis of Viennese Varieties', 'D3 Toolkit: A Development Toolkit for Daydreaming Spoken Dialog Systems', 'Collection of Example Sentences for Non-task-Oriented Dialog Using a Spoken Dialog System and Comparison with Hand-Crafted DB', 'Lyrebirdâ„¢: Developing Spoken Dialog Systems Using Examples', 'A Prototype for Future Spoken Dialog Systems Using an Embodied Conversational Agent', 'DietTalk: Diet and Health Assistant Based on Spoken Dialog System', 'Deployed vs. Academic Spoken Dialog Systems', 'A framework for improving error detection and correction in spoken dialog systems', 'ADiEU: Toward Domain-Based Evaluation of Spoken Dialog Systems', 'SpeechEval: A Domain-Independent User Simulation Platform for Spoken Dialog System Evaluation', 'Simulation of the Grounding Process in Spoken Dialog Systems with Bayesian Networks', 'Paradigms for Deployed Spoken Dialog Systems', 'A Practical Application of Evolving Fuzzy-Rule-Based Classifiers for the Development of Spoken Dialog Systems', 'Are We There Yet? Research in Commercial Spoken Dialog Systems', 'Prototype of Czech Spoken Dialog System with Mixed Initiative for Railway Information Service', 'Data-Driven Methods in Industrial Spoken Dialog Systems']</t>
  </si>
  <si>
    <t>['Text, Speech, and Dialogue', 'Computers Helping People with Special Needs', 'Spoken Dialogue Systems for Ambient Environments', "HCI International 2017 â€“ Posters' Extended Abstracts", 'Grammatical Inference: Algorithms and Applications', 'Perception in Multimodal Dialogue Systems', 'Natural Language Dialog Systems and Intelligent Assistants', 'Advances in Commercial Deployment of Spoken Dialog Systems', 'Soft Computing', 'Human-Computer Interaction. New Trends', 'Proceedings of the Paralinguistic Information and its Integration in Spoken Dialogue Systems Workshop', 'Spoken Dialogue Systems for Ambient Environments', 'Advances in Commercial Deployment of Spoken Dialog Systems', 'Artificial Intelligence Applications and Innovations', 'Text, Speech and Dialogue', 'Text, Speech and Dialogue', 'Data-Driven Methods for Adaptive Spoken Dialogue Systems']</t>
  </si>
  <si>
    <t>("Broadcast automation" OR "Dialog" OR "Dialog system" OR "Spoken dialog systems") AND (publication-title: "Text, Speech, and Dialogue")</t>
  </si>
  <si>
    <t>['Development and Evaluation of Spoken Dialog Systems with One or Two Agents through Two Domains', 'Topic Classifier for Customer Service Dialog Systems', 'LecTrack: Incremental Dialog State Tracking with Long Short-Term Memory Networks', 'Spoken Dialogs with Children for Science Learning and Literacy', 'Building a Hybrid: Chatterbot â€“ Dialog System', 'Platon: Dialog Management and Rapid Prototyping for Multilingual Multi-user Dialog Systems', 'From Spoken Language to Ontology-Driven Dialogue Management', 'On the Use of Phoneme Lattices in Spoken Language Understanding', 'From Dialogue Corpora to Dialogue Systems: Generating a Chatbot with Teenager Personality for Preventing Cyber-Pedophilia', 'How to Add Word Classes to the Kaldi Speech Recognition Toolkit', 'Adaptive Speech Synthesis of Albanian Dialects', 'Statecharts and SCXML for Dialogue Management', 'KALDI Recipes for the Czech Speech Recognition Under Various Conditions', 'Speech Analysis in the Big Data Era', 'Significance of Interaction Parameter Levels in Interaction Quality Modelling for Human-Human Conversation', 'Could Emotions Be Beneficial for Interaction Quality Modelling in Human-Human Conversations?', 'Synthetic Speech in Therapy of Auditory Hallucinations', 'PDTSC 2.0 - Spoken Corpus with Rich Multi-layer Structural Annotation', 'Text, Speech, and Dialogue', 'Text, Speech, and Dialogue']</t>
  </si>
  <si>
    <t>['Text,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'Lecture Notes in Computer Science', 'Lecture Notes in Computer Science']</t>
  </si>
  <si>
    <t>("Algorithm" OR "Conjunctive query" OR "Data-intensive computing" OR "Description logic")</t>
  </si>
  <si>
    <t>['Data classification algorithm for data-intensive computing environments', 'Bayesian Cognitive Model in Scheduling Algorithm for Data Intensive Computing', 'When Huge Is Routine: Scaling Genetic Algorithms and Estimation of Distribution Algorithms via Data-Intensive Computing', 'An Improved Bayesian Inference Method for Data-Intensive Computing', 'Cluster based parallel database management system for data intensive computing', 'Guest Editorsâ€™ Introduction: Special Issue on Data-Intensive Computing in the Clouds', 'A Comprehensive Survey on Data-Intensive Computing and MapReduce Paradigm in Cloud Computing Environments', 'A Survey of Load Balancing Techniques for Data Intensive Computing', 'Data Intensive Computing: A Biomedical Case Study in Gene Selection and Filtering', 'Biomedical Case Studies in Data Intensive Computing', 'A data intensive computing approach to path planning and mode management for hybrid systems', 'The National Scalable Cluster Project: Three Lessons about High Performance Data Mining and Data Intensive Computing', 'High Performance Network Architectures for Data Intensive Computing', 'Data Intensive Computing: From Modeling to Implementation', 'First International Workshop on Modeling for Data-Intensive Computing', 'Data Security and Privacy in Data-Intensive Computing Clusters', 'Parallel Processing, Multiprocessors and Virtualization in Data-Intensive Computing']</t>
  </si>
  <si>
    <t>['EURASIP Journal on Wireless Communications and Networking', 'Journal of Grid Computing', 'Parallel and Distributed Computational Intelligence', 'Computational Intelligence and Intelligent Systems', 'Frontiers of Computer Science in China', 'Journal of Grid Computing', 'Informatics and Communication Technologies for Societal Development', 'Handbook of Data Intensive Computing', 'Handbook of Data Intensive Computing', 'Cloud Computing', 'Hybrid Systems III', 'Handbook of Massive Data Sets', 'Handbook of Data Intensive Computing', 'Journal of Signal Processing Systems', 'Advances in Conceptual Modeling', 'Handbook of Data Intensive Computing', 'Handbook of Data Intensive Computing']</t>
  </si>
  <si>
    <t>("Algorithm" OR "Conjunctive query" OR "Data-intensive computing" OR "Description logic") AND (publication-title: "EURASIP Journal on Wireless Communications and Networking")</t>
  </si>
  <si>
    <t>['Data classification algorithm for data-intensive computing environments', 'An Energy Consumption Optimized Clustering Algorithm for Radar Sensor Networks Based on an Ant Colony Algorithm', 'A Stabilizing Algorithm for Clustering of Line Networks', 'An Efficient Addressing Scheme and Its Routing Algorithm for a Large-Scale Wireless Sensor Network', 'A Receiver for Differential Space-Time -Shifted BPSK Modulation Based on Scalar-MSDD and the EM Algorithm', 'An Evaluation of Media-Oriented Rate Selection Algorithm for Multimedia Transmission in MANETs', 'Adaptive Predistortions Based on Neural Networks Associated with Levenberg-Marquardt Algorithm for Satellite Down Links', 'A Generalized Algorithm for the Generation of Correlated Rayleigh Fading Envelopes in Wireless Channels', 'An Algorithm for Detection of DVB-T Signals Based on Their Second-Order Statistics', 'ZSBT: A Novel Algorithm for Tracing DoS Attackers in MANETs', 'Soft-In Soft-Output Detection in the Presence of Parametric Uncertainty via the Bayesian EM Algorithm', 'Wireless sensor network node optimal coverage based on improved genetic algorithm and binary ant colony algorithm', 'A Conjugate-Cyclic-Autocorrelation Projection-Based Algorithm for Signal Parameter Estimation', 'A New Iterated Local Search Algorithm for Solving Broadcast Scheduling Problems in Packet Radio Networks', 'Convergence in the Calculation of the Handoff Arrival Rate: A Log-Time Iterative Algorithm', 'Erratum to: A novel algorithm of low sampling rate GPS trajectories on map-matching', 'Cost-Based Vertical Handover Decision Algorithm for WWAN/WLAN Integrated Networks', 'Cross-Layer Design of an Energy-Efficient Cluster Formation Algorithm with Carrier-Sensing Multiple Access for Wireless Sensor Networks', 'A Frame Synchronization and Frequency Offset Estimation Algorithm for OFDM System and its Analysis', 'A Suboptimal PTS Algorithm Based on Particle Swarm Optimization Technique for PAPR Reduction in OFDM Systems']</t>
  </si>
  <si>
    <t>("Algorithm" OR "Compressed sensing" OR "Constrained optimization" OR "Constraint ")</t>
  </si>
  <si>
    <t>['Joint reconstruction of simultaneously acquired MR-PET data with multi sensor compressed sensing based on a joint sparsity constraint', 'Sparsity and Compressed Sensing in Inverse Problems', '1-Bit Compressed Sensing', 'A compressed-sensing approach for closed-loop optimal control of nonlinear systems', 'Single-snapshot DOA estimation by using Compressed Sensing', 'Minimization of transformed\nL\n1\nL\npenalty: theory, difference of convex function algorithm, and robust application in compressed sensing', 'Compressed sensing image reconstruction via adaptive sparse nonlocal regularization', 'Fields of Experts Based Multichannel Compressed Sensing', 'Feature based fall detection system for elders using compressed sensing in WVSN', 'A wireless video multicasting scheme based on multi-scale compressed sensing', 'Compressed Sensing for Cardiac MRI Cine Sequences: A Real Implementation on a Small-Animal Scanner', 'Sparse channel estimation of MIMO-OFDM systems with unconstrained smoothed l0-norm-regularized least squares compressed sensing', 'Compressed-Sensing MRI Based on Adaptive Tight Frame in Gradient Domain', 'Robust reconstruction algorithm for compressed sensing in Gaussian noise environment using orthogonal matching pursuit with partially known support and random subsampling']</t>
  </si>
  <si>
    <t>['EJNMMI Physics', 'Extraction of Quantifiable Information from Complex Systems', 'Algorithms for Sparsity-Constrained Optimization', 'Theoretical and Computational Fluid Dynamics', 'EURASIP Journal on Advances in Signal Processing', 'Mathematical Programming', 'The Visual Computer', 'Journal of Signal Processing Systems', 'Wireless Networks', 'EURASIP Journal on Advances in Signal Processing', 'XIII Mediterranean Conference on Medical and Biological Engineering and Computing 2013', 'EURASIP Journal on Wireless Communications and Networking', 'Applied Magnetic Resonance', 'EURASIP Journal on Advances in Signal Processing']</t>
  </si>
  <si>
    <t>("Algorithm" OR "Compressed sensing" OR "Constrained optimization" OR "Constraint ") AND (publication-title: "EJNMMI Physics")</t>
  </si>
  <si>
    <t>['Joint reconstruction of simultaneously acquired MR-PET data with multi sensor compressed sensing based on a joint sparsity constraint', 'MR-based motion correction for cardiac PET parametric imaging: a simulation study', 'Preliminary evaluation of the MLAA algorithm with the Philips Ingenuity PET/MR', 'MR constrained simultaneous reconstruction of activity and attenuation maps in brain TOF-PET/MR imaging', 'Impact of image-based motion correction on dopamine D3/D2 receptor occupancyâ€”comparison of groupwise and frame-by-frame registration approaches', 'A method for comparing intra-tumoural radioactivity uptake heterogeneity in preclinical positron emission tomography studies', 'Missing head and color banding in low-count SPECT reconstructions', 'Evaluation of algorithms for photon depth of interaction estimation for the TRIMAGE PET component', '[123I]FP-CIT ENC-DAT normal database: the impact of the reconstruction and quantification methods', 'Recent developments in time-of-flight PET', 'Optimization of brain PET imaging for a multicentre trial: the French CATI experience', 'PET image segmentation using a Gaussian mixture model and Markov random fields', 'Comparison of machine learning and semi-quantification algorithms for (I123)FP-CIT classification: the beginning of the end for semi-quantification?', 'The influence of different signal-to-background ratios on spatial resolution and F18-FDG-PET quantification using point spread function and time-of-flight reconstruction', 'Cluster-based segmentation of dual-echo ultra-short echo time images for PET/MR bone localization', 'MLAA-based attenuation correction of flexible hardware components in hybrid PET/MR imaging', 'Cherenkov luminescence measurements with digital silicon photomultipliers: a feasibility study', 'Minimum lesion detectability as a measure of PET system performance', 'Performance evaluation of a novel brain-dedicated SPECT system', 'Unconstrained image reconstruction with resolution modelling does not have a unique solution']</t>
  </si>
  <si>
    <t>['EJNMMI Physics', 'EJNMMI Physics', 'EJNMMI Physics', 'EJNMMI Physics', 'EJNMMI Physics', 'EJNMMI Physics', 'EJNMMI Physics', 'EJNMMI Physics', 'EJNMMI Physics', 'EJNMMI Physics', 'EJNMMI Physics', 'EJNMMI Physics', 'EJNMMI Physics', 'EJNMMI Physics', 'EJNMMI Physics', 'EJNMMI Physics', 'EJNMMI Physics', 'EJNMMI Physics', 'EJNMMI Physics', 'EJNMMI Physics']</t>
  </si>
  <si>
    <t>("Algorithm" OR "Approximation" OR "Computation" OR "Data structure")</t>
  </si>
  <si>
    <t>['Improved Points Approximation Algorithms Based on Simplicial Thickness Data Structures', 'Algorithms for Approximate Shortest Path Queries on Weighted Polyhedral Surfaces', 'Automatic Verification of Pointer Data-Structure Systems for All Numbers of Processes', 'A Communication-Efficient Distributed Data Structure for Top-k and k-Select Queries', 'An Approximation Algorithm for Computing Shortest Paths in Weighted 3-d Domains', 'Topics of Computer Algebra', 'Data Structures and Basic Algorithms', 'Approximate Shortest Paths Avoiding a Failed Vertex: Near Optimal Data Structures for Undirected Unweighted Graphs', 'A general data structure for image analysis based on a description of connected components', 'Data Structures and Basic Algorithms', 'Computer Algebra Systems', 'Multivariate rational data fitting: general data structure, maximal accuracy and object orientation', 'Covering sharing trees: a compact data structure for parameterized verification', 'Efficient Algorithms for Geometric Shortest Path Query Problems', 'Data Structures and Basic Algorithms', 'Efficient Algorithms for Geometric Shortest Path Query Problems', 'Approximation Algorithms for the Bottleneck Stretch Factor Problem', 'Data structures and implementation', 'Parallel Algorithm for SWFFT Using 3D Data Structure', 'Quick Greedy Computation for Minimum Common String Partitions']</t>
  </si>
  <si>
    <t>['Combinatorial Algorithms', 'Discrete &amp; Computational Geometry', 'FMâ€™99 â€” Formal Methods', 'Approximation and Online Algorithms', 'Discrete &amp; Computational Geometry', 'Computer Algebra Handbook', 'Algorithms for VLSI Physical Design Automation', 'Algorithmica', 'Computing', 'Algorithms for VLSI Physical Design Automation', 'Computer Algebra Handbook', 'Numerical Algorithms', 'International Journal on Software Tools for Technology Transfer', 'Handbook of Combinatorial Optimization', 'Algorithms for VLSI Physical Design Automation', 'Handbook of Combinatorial Optimization', 'STACS 2001', 'Design of Adaptive Finite Element Software', 'Circuits, Systems, and Signal Processing', 'Combinatorial Pattern Matching']</t>
  </si>
  <si>
    <t>("Algorithm" OR "Approximation" OR "Computation" OR "Data structure") AND (publication-title: "Combinatorial Algorithms")</t>
  </si>
  <si>
    <t>['Improved Points Approximation Algorithms Based on Simplicial Thickness Data Structures', 'EERTREE: An Efficient Data Structure for Processing Palindromes in Strings', 'Packed Compact Tries: A Fast and Efficient Data Structure for Online String Processing', 'Faster Computation of Path-Width', 'LPF Computation Revisited', 'Improved Approximation Algorithm for the Number of Queries Necessary to Identify a Permutation', 'On Counting Range Maxima Points in Plane', 'Space Efficient Data Structures for Nearest Larger Neighbor', 'A Faster Implementation of Online Run-Length Burrows-Wheeler Transform', 'Touring Polygons: An Approximation Algorithm', 'A 3-Approximation Algorithm for Guarding Orthogonal Art Galleries with Sliding Cameras', '1.5-Approximation Algorithm for the 2-Convex Recoloring Problem', 'Fast and Simple Computations Using Prefix Tables Under Hamming and Edit Distance', 'Parameterized Longest Previous Factor', 'Feedback Vertex Set on Graphs of Low Cliquewidth', 'Dictionary-Symbolwise Flexible Parsing', 'Computing Heat Kernel Pagerank and a Local Clustering Algorithm', 'Dynamising Interval Scheduling: The Monotonic Case', 'Planar Biconnectivity Augmentation with Fixed Embedding', 'Approximation Bounds on the Number of Mixedcast Rounds in Wireless Ad-Hoc Networks']</t>
  </si>
  <si>
    <t>['Combinatorial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 'Combinatorial Algorithms']</t>
  </si>
  <si>
    <t>("Block size " OR "Clustered file system" OR "Input/output" OR "Message passing")</t>
  </si>
  <si>
    <t>['Oracle Cluster File System (OCFS)', 'Files', 'Files', 'Files', 'pCFS vs. PVFS: Comparing a Highly-Available Symmetrical Parallel Cluster File System with an Asymmetrical Parallel File System', 'Tuning the Storage Subsystem', 'Clustering Storage',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t>
  </si>
  <si>
    <t>['Pro Oracle Database 10g RAC on Linux', '', 'Expert Oracle Database Architecture', 'Expert Oracle Database Architecture', 'Euro-Par 2010 - Parallel Processing', 'Expert Oracle RAC Performance Diagnostics and Tuning', 'Pro Linux High Availability Clustering',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</si>
  <si>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("Block size " OR "Clustered file system" OR "Input/output" OR "Message passing") AND (publication-title: "Pro Oracle Database 10g RAC on Linux")</t>
  </si>
  <si>
    <t>['Oracle Cluster File System (OCFS)', 'Storage', 'Backup and Recovery', 'Introduction to RAC', 'Configuring and Verifying Linux', 'Creating and Configuring Databases', 'RAC Concepts', 'RAC Design', 'Installing and Configuring Oracle Software', 'RAC Internals', 'Application Development', 'Introduction to Linux', 'Hardware', 'Using Administrative Tools', 'Benchmarking Concepts']</t>
  </si>
  <si>
    <t>['Pro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'Pro Oracle Database 10g RAC on Linux', '']</t>
  </si>
  <si>
    <t>("MapReduce" OR "Mathematical optimization")</t>
  </si>
  <si>
    <t>['Mathematische Optimierung und Wirtschaftsmathematik | Mathematical Optimization and Economathematics', 'Parallel Computing and Mathematical Optimization', 'Community structure mining in big data social media networks with MapReduce', 'Mathematical Optimization', 'Cohesive Sub-network Mining in Protein Interaction Networks Using Score-Based Co-clustering with MapReduce Model (MR-CoC)', 'Mathematical Optimization Society', 'Tagged MapReduce: Efficiently Computing Multi-analytics Using MapReduce', 'Spatial Join in MapReduce', 'Hadoop MapReduce', 'MapReduce', 'Correction to: GMR: graph-compatible MapReduce programming model', 'MapReduce', 'Jan A. Snyman, Practical Mathematical Optimization: An introduction to basic optimization theory and classical and new gradient-based algorithms']</t>
  </si>
  <si>
    <t>['Lecture Notes in Economics and Mathematical Systems', 'Cluster Computing', 'Encyclopedia of Systems Biology', 'Advances in Big Data and Cloud Computing', 'Encyclopedia of Operations Research and Management Science', 'Data Warehousing and Knowledge Discovery', 'Encyclopedia of GIS', 'Encyclopedia of GIS', 'Encyclopedia of Social Network Analysis and Mining', 'Multimedia Tools and Applications', 'Encyclopedia of Parallel Computing', 'Structural and Multidisciplinary Optimization']</t>
  </si>
  <si>
    <t>("MapReduce" OR "Mathematical optimization") AND (publication-title: "Lecture Notes in Economics and Mathematical Systems")</t>
  </si>
  <si>
    <t>("Blog" OR "Data model" OR "Granada" OR "Management system")</t>
  </si>
  <si>
    <t>['Choice of conceptual and internal data model in a data base management system (DBMS) with a layered structure', 'Towards building a blog preservation platform', 'A multidimensional data model using the fuzzy model based on the semantic translation', 'The social bookmark and publication management system bibsonomy', 'Formal resource data model in relational database management systems', 'Fourth Granada Lectures in Computational Physics', 'Third Granada Lectures in Computational Physics', 'Study on Monitoring Mechanism of Micro-Blog', 'Querying an Entity Data Model', 'Overview of Database Management System', 'Blog Preservation: Current Challenges and a New Paradigm', 'Querying an Entity Data Model', 'Study on mandatory access control in a secure database management system', 'A GIS Water Management System Using Free and Open Source Software', 'Semantic Data Organization on a Generalized Data Management System']</t>
  </si>
  <si>
    <t>['Cybernetics', 'World Wide Web', 'Information Systems Frontiers', 'The VLDB Journal', 'Cybernetics', 'Lecture Notes in Physics', 'Lecture Notes in Physics', 'Proceedings of the 2nd International Conference on Green Communications and Networks 2012: Volume 3', 'Entity Framework 6 Recipes', 'Fundamentals of Relational Database Management Systems', 'Enterprise Information Systems', 'Entity Framework 4.0 Recipes', 'Journal of Shanghai University', 'Ubiquitous Computing and Ambient Intelligence', 'Foundations of Data Organization']</t>
  </si>
  <si>
    <t>("Blog" OR "Data model" OR "Granada" OR "Management system") AND (publication-title: "Cybernetics")</t>
  </si>
  <si>
    <t>['Choice of conceptual and internal data model in a data base management system (DBMS) with a layered structure', 'Formal resource data model in relational database management systems', "A multilevel relational model of data in the â€œPAL'MAâ€ data base management system", 'Data base organization in complex management information systems', 'Properties of commutative transformations of data models', 'An approach to the design of data-management systems', 'Formal design principles of a complete automatic database design procedure system for â€œsyntacticâ€ database management systems', 'Design principles of automated management systems for industrial enterprises with continuous-flow production', 'Data models in an interactive computer-aided design system of industrial objects', 'Theory of information aspects â€” A tool to control independence and redundancy of information in database', 'A normative approach to organizing the analysis process in management improvement systems', 'Reusable components and assembly design of data processing systems', 'A calculus for hierarchical data structures', 'P-Scheme description of structural specifications of data related models', 'Description of a methodology for the design of automated management information systems', 'Two-dimensional integration of an automated optimal production-planning subsystem for the machine-building industries', 'An algebra of the information model of the object environment in decision-making systems', 'Concerning a formalization of certain elements of management data bases', 'Synthesis of parallel microprogrammed structures', 'Dialogue between user and computer involving artificial intelligence']</t>
  </si>
  <si>
    <t>['Cybernetics', 'Cybernetics', 'Cybernetics', 'Cybernetics', 'Cybernetics', 'Cybernetics', 'Cybernetics', 'Cybernetics', 'Cybernetics', 'Cybernetics', 'Cybernetics', 'Cybernetics', 'Cybernetics', 'Cybernetics', 'Cybernetics', 'Cybernetics', 'Cybernetics', 'Cybernetics', 'Cybernetics', 'Cybernetics']</t>
  </si>
  <si>
    <t>("CHI" OR "Multistage amplifier")</t>
  </si>
  <si>
    <t>['Multistage Amplifiers', 'On the Synthesis of Wideband Multistage Amplifiers with Monotonic Step Response', 'Optimal Allocation of Local Feedback in Multistage Amplifiers', 'AC-Boosting Frequency Compensation with Double Pole-Zero Cancellation for Multistage Amplifiers', 'Analysis of multistage amplifiers with hybrid cascode feedforward compensation using a modified model for load impedance', 'Predicting nonlinear distortion in multistage amplifiers and gm-C filters', 'Low-power three-stage amplifier using active-feedback Miller capacitor and serial RC frequency compensation', 'Optimizing the power-sensitivity trade-off in TRF receivers', 'Gain-Bandwidth Enhancement Techniques for mm-Wave Fully-Integrated Amplifiers', 'Correct Modelling of Nested Miller Compensated Amplifier for Discrete-Time Applications', 'On the Application of Graph Theory to Computer Data Structures', 'Feedback Amplifiers and Stability', 'Frequency compensation of two stage CMOS circuit using negative capacitance and flipped voltage follower', 'Test of Independence, Chi-Square', 'CHI-B: An interactive BASIC program for analyzing the power of chi-square tests', 'Test of Homogeneity, Chi-Square', 'Î¾-(Chi)-Like Sequence', 'Î¾-(Chi)-Like Sequence']</t>
  </si>
  <si>
    <t>['Elements of Electronics', 'Circuits, Systems and Signal Processing', 'Feedback Linearization of RF Power Amplifiers', 'Circuits, Systems and Signal Processing', 'Analog Integrated Circuits and Signal Processing', 'Analog Integrated Circuits and Signal Processing', 'Transactions of Tianjin University', 'Analog Integrated Circuits and Signal Processing', '5G and E-Band Communication Circuits in Deep-Scaled CMOS', 'Integrated Circuit and System Design. Power and Timing Modeling, Optimization and Simulation', 'Advanced Computer Graphics', 'Work Out Electronics', 'Analog Integrated Circuits and Signal Processing', 'Encyclopedia of Public Health', 'Behavior Research Methods &amp; Instrumentation', 'Encyclopedia of Public Health', 'Encyclopedia of Cancer', 'Encyclopedia of Cancer']</t>
  </si>
  <si>
    <t>("CHI" OR "Multistage amplifier") AND (publication-title: "Elements of Electronics")</t>
  </si>
  <si>
    <t>['Multistage Amplifiers', 'Laboratory Exercises', 'Feedback', 'Small-signal Analysis', 'Solutions to and Comments on the Laboratory Exercises']</t>
  </si>
  <si>
    <t>['Elements of Electronics', 'Elements of Electronics', 'Elements of Electronics', 'Elements of Electronics', 'Elements of Electronics']</t>
  </si>
  <si>
    <t>("Collaborative information seeking" OR "Information seeking" OR "Knowledge Search" OR "Online community")</t>
  </si>
  <si>
    <t>['Search Maps: Enhancing Traceability and Overview in Collaborative Information Seeking', 'Social and Collaborative Information Seeking', 'Affective Dimension in Collaborative Information Seeking', 'Collaborative Information Seeking in Professional Work-Settings: A Study of Equipment Utilization', 'Studying Collaborative Information Seeking: Experiences with Three Methods', 'Collaborative Information Seeking', 'Procedures and Collaborative Information Seeking: A Study of Emergency Departments', 'Collaborative Information Seeking Around Big Data', 'Learning Through Collaborative Information Seeking', 'Performance Effects of Positive and Negative Affective States in a Collaborative Information Seeking Task', 'Collaborative Information Seeking with Ant Colony Ranking in Real-Time', 'An Exploratory Study of Sensemaking in Collaborative Information Seeking', 'Collaborative Information Seeking (CIS) in Context', 'Collaborative Information Seeking: From â€˜What?â€™ and â€˜Why?â€™ to â€˜How?â€™ and â€˜So What?â€™', 'Professional Collaborative Information Seeking: On Traceability and Creative Sensemaking', 'Situating CIS: The Importance of Context in Collaborative Information Seeking', 'The orchestration of a collaborative information seeking learning task', 'Professional Collaborative Information Seeking: Towards Traceable Search and Creative Sensemaking']</t>
  </si>
  <si>
    <t>['Advances in Information Retrieval', 'Social Information Seeking', 'Collaborative Information Seeking', 'Datenbank-Spektrum', 'Collaborative Information Seeking', 'Social Information Seeking', 'Collaborative Information Seeking', 'Collaborative Information Seeking', 'Collaborative Information Seeking', 'Collaboration and Technology', 'Digital Libraries on the Move', 'Advances in Information Retrieval', 'Collaborative Information Seeking', 'Collaborative Information Seeking', 'Semantic Keyword-based Search on Structured Data Sources', 'Collaborative Information Seeking', 'Information Retrieval Journal', 'Transactions on Computational Collective Intelligence XXVI']</t>
  </si>
  <si>
    <t>("Collaborative information seeking" OR "Information seeking" OR "Knowledge Search" OR "Online community") AND (publication-title: "Advances in Information Retrieval")</t>
  </si>
  <si>
    <t>['Search Maps: Enhancing Traceability and Overview in Collaborative Information Seeking', 'An Exploratory Study of Sensemaking in Collaborative Information Seeking', 'A Comparative Study of Native and Non-native Information Seeking Behaviours', 'Real-World Expertise Retrieval: The Information Seeking Behaviour of Recruitment Professionals', 'Searcherâ€™s Assessments of Task Complexity for Web Searching', 'User Behaviour in the Context of Structured Documents', 'Designing Search Usability', 'A Comparative Study of the Effectiveness of Search Result Presentation on the Web', 'On Clustering and Polyrepresentation', 'Query Term Suggestion in Academic Search', 'Supporting Complex Search Tasks', 'From Information Retrieval to Information Interaction', 'Querium: A Session-Based Collaborative Search System', 'E-Government and the Digital Divide: A Study of English-as-a-Second-Language Usersâ€™ Information Behaviour', 'The Effects of Search Task Determinability on Search Behavior', 'Feature- and Query-Based Table of Contents Generation for XML Documents', 'Do Topic Shift and Query Reformulation Patterns Correlate in Academic Search?', 'Diagnose This If You Can', 'Re-leashed! The PuppyIR Framework for Developing Information Services for Children, Adults and Dogs', 'IR Research: Systems, Interaction, Evaluation and Theories']</t>
  </si>
  <si>
    <t>['Advances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 'Advances in Information Retrieval']</t>
  </si>
  <si>
    <t>("Operations research" OR "Software system" OR "WEB" OR "World Wide Web")</t>
  </si>
  <si>
    <t>['The World Wide Web and Databases', 'The World Wide Web and Databases', 'World Wide Web (WWW)', 'World Wide Web', 'WHAT INFORMATION ABOUT THE NIGMS IS PRESENTLY AVAILABLE ON THE WORLD WIDE WEB? WHAT IS COMING NEXT?', 'Peter Ludes: Multimedia und Multi-Moderne: SchlÃ¼sselbilder. Fernsehnachrichten und World Wide Web â€” Medienzivilisierung in der europÃ¤ischen WÃ¤hrungsunion', 'The World Wide Web', 'Metrics for World Wide Web Information Systems', 'World Wide Web', 'Machine learning in the world wide web', 'The World-Wide Web as a two-way information service']</t>
  </si>
  <si>
    <t>['Lecture Notes in Computer Science', 'Lecture Notes in Computer Science', 'Encyclopedia of Public Health', '', 'Pharmaceutical Research', 'Publizistik', 'Academic Psychiatry', 'Classification in the Information Age', 'Encyclopedia of Systems Biology', 'Machine Learning: ECML-95', 'Environmental Software Systems']</t>
  </si>
  <si>
    <t>("Operations research" OR "Software system" OR "WEB" OR "World Wide Web") AND (publication-title: "Lecture Notes in Computer Science")</t>
  </si>
  <si>
    <t>("Forbidden graph characterization" OR "Hamiltonian " OR "Hamiltonian path")</t>
  </si>
  <si>
    <t>['Hamiltonian Path', 'A parallel reduction of Hamiltonian cycle to Hamiltonian Path in tournaments', 'Semicomplete Multipartite Digraphs Whose Every Arc Is Contained in a Hamiltonian Path', 'A bridge over a Hamiltonian path', 'The shuffle exchange network has a Hamiltonian path', 'An Approximate Algorithm for the Weighted Hamiltonian Path Completion Problem on a Tree', 'Using the hamiltonian path operator to capture NP', 'Heuristic for the Hamiltonian Path Problem in Euclidian Two Space', 'Crossing-Optimal Acyclic Hamiltonian Path Completion and Its Application to Upward Topological Book Embeddings', 'Parallel algorithms for the hamiltonian cycle and hamiltonian path problems in semicomplete bipartite digraphs', 'Enumerating Eulerian Trails via Hamiltonian Path Enumeration', 'The First Three Levels of an Order Preserving Hamiltonian Path in the Subset Lattice', 'On the Stability of Approximation for Hamiltonian Path Problems', 'Finding an antidirected Hamiltonian path starting with a forward arc from a given vertex of a tournament', 'The shuffle exchange network has a Hamiltonian path', 'Crossing-Free Acyclic Hamiltonian Path Completion for Planar st-Digraphs', 'Solving the Hamiltonian path problem with a light-based computer', 'Approximation algorithms for multiple terminal, Hamiltonian path problems', 'Computing a Hamiltonian Path of Minimum Euclidean Length Inside a Simple Polygon', 'An Approximation Algorithm for the Three Depots Hamiltonian Path Problem']</t>
  </si>
  <si>
    <t>['Encyclopedia of Genetics, Genomics, Proteomics and Informatics', "PARLE '93 Parallel Architectures and Languages Europe", 'Computational Science â€“ ICCS 2007', 'The Mathematical Intelligencer', 'Mathematical systems theory', 'Algorithms and Computation', "Advances in Computing and Information â€” ICCI '90", 'Journal of the Operational Research Society', 'WALCOM: Algorithms and Computation', 'Algorithmica', 'WALCOM: Algorithms and Computation', 'Order', 'SOFSEM 2005: Theory and Practice of Computer Science', 'Combinatorics and Computer Science', 'Mathematical Foundations of Computer Science 1992', 'Algorithms and Computation', 'Natural Computing', 'Optimization Letters', 'Algorithmica', 'Optimization Theory, Decision Making, and Operations Research Applications']</t>
  </si>
  <si>
    <t>("Forbidden graph characterization" OR "Hamiltonian " OR "Hamiltonian path") AND (publication-title: "Encyclopedia of Genetics, Genomics, Proteomics and Informatics")</t>
  </si>
  <si>
    <t>['Hamiltonian Path', 'DNA Computer', 'Inclusive Fitness']</t>
  </si>
  <si>
    <t>['Encyclopedia of Genetics, Genomics, Proteomics and Informatics', 'Encyclopedia of Genetics, Genomics, Proteomics and Informatics', 'Encyclopedia of Genetics, Genomics, Proteomics and Informatics']</t>
  </si>
  <si>
    <t>("Causality" OR "Problem solving")</t>
  </si>
  <si>
    <t>['Evolutionary Causality, Theory of Games, and Evolution of Intelligence', "Assessing a team's problem solving ability: evaluation of the Team Problem Solving Assessment Tool (TPSAT)", 'An Overview of Ordinal and Numerical Approaches to Causal Diagnostic Problem Solving']</t>
  </si>
  <si>
    <t>['Concepts and Approaches in Evolutionary Epistemology', 'Health Care Management Science', 'Abductive Reasoning and Learning']</t>
  </si>
  <si>
    <t>("Causality" OR "Problem solving") AND (publication-title: "Concepts and Approaches in Evolutionary Epistemology")</t>
  </si>
  <si>
    <t>['Evolutionary Causality, Theory of Games, and Evolution of Intelligence', 'Mesocosm and Objective Knowledge', 'The Metaphysical Limits of Evolutionary Epistemology', 'Evolutionary Epistemology â€” A Challenge to Science and Philosophy', 'The Ethics of Science: Compatible with the Concept of Evolutionary Epistemology?', 'The Evolution of Scientific Method']</t>
  </si>
  <si>
    <t>['Concepts and Approaches in Evolutionary Epistemology', 'Concepts and Approaches in Evolutionary Epistemology', 'Concepts and Approaches in Evolutionary Epistemology', 'Concepts and Approaches in Evolutionary Epistemology', 'Concepts and Approaches in Evolutionary Epistemology', 'Concepts and Approaches in Evolutionary Epistemology']</t>
  </si>
  <si>
    <t>("Binary number" OR "Encoder" OR "Experiment" OR "Image retrieval")</t>
  </si>
  <si>
    <t>['All-optical approach for conversion of a binary number having a fractional part to its decimal equivalent to three places of decimal using single system optical tree architecture', 'A Novel Redundant Binary Number to Natural Binary Number Converter', 'binary number', 'Local neighborhood difference pattern: A new feature descriptor for natural and texture image retrieval', 'Parallel Arithmetic on Optical Computers by Redundant Binary Number Representations', 'Confusion and diffusion of color images with multiple chaotic maps and chaos-based pseudorandom binary number generator', 'Design of Narrowband Optical Filters Using Binary Number Sequence Photonic Crystals', 'An experimental study of alternative shape-based image retrieval techniques', 'Feature Learning for the Image Retrieval Task', 'Deep semantic preserving hashing for large scale image retrieval', 'Region-based shape representation and similarity measure suitable for content-based image retrieval', 'Content based radiology image retrieval using a fuzzy rule based scalable composite descriptor', 'Sampling and Pulse Code Modulation', 'Analog-to-Digital Conversion', 'Content Based Image Retrieval of T2 Weighted Brain MR Images Similar to T1 Weighted Images', 'Floating Point Arithmetic Circuits', 'Similar Trademark Image Retrieval Integrating LBP and Convolutional Neural Network', 'A novel coding method for genetic algorithms based on redundant binary numbers', 'Boosting local texture descriptors with Log-Gabor filters response for improved image retrieval']</t>
  </si>
  <si>
    <t>['Journal of Optics', 'Journal of Signal Processing Systems', 'Computer Science and Communications Dictionary', 'Multimedia Tools and Applications', 'Applications of Photonic Technology', 'Nonlinear Dynamics', 'International Journal of Infrared and Millimeter Waves', 'Multimedia Tools and Applications', 'Computer Vision - ACCV 2014 Workshops', 'Multimedia Tools and Applications', 'Multimedia Systems', 'Multimedia Tools and Applications', 'Modern Communication Systems', 'Practical Electrical Engineering', 'Pattern Recognition and Machine Intelligence', 'Digital Circuits for Binary Arithmetic', 'Image and Graphics', 'Artificial Life and Robotics', 'International Journal of Multimedia Information Retrieval']</t>
  </si>
  <si>
    <t>("Binary number" OR "Encoder" OR "Experiment" OR "Image retrieval") AND (publication-title: "Journal of Optics")</t>
  </si>
  <si>
    <t>['All-optical approach for conversion of a binary number having a fractional part to its decimal equivalent to three places of decimal using single system optical tree architecture', 'All-optical BCD to excess 3 code encoder with proper use of optical non-linear material', 'An alternative approach to realize all-optical soliton based encoder', 'Local interest region description using multiple support regions', 'All-optical quaternary computing and information processing: a promising path', 'Simulation and analysis of three-dimensional OCDMA system', 'An All-Optical Binary Comparator Using Non-Linear Material', 'Computationally efficient method for retrieval of atmospherically distorted astronomical images', 'A new code design for spectral amplitude coding optical CDMA systems using fiber bragg-grating', 'Efficient pulse position modulation for optical CDMA system', 'Performance comparison of OCDMA system with optical thresholding and decision thresholding using balanced detection', 'Design and performance analysis of 1D, 2D and 3D prime sequence code family for optical CDMA network', 'An all optical approach of frequency encoded NOT based Latch using semiconductor optical amplifier', 'Construction and bit error analysis of zero cross-correlation codes for SAC-Optical CDMA systems', 'Surface roughness analysis when diamond turning optical grade rapidly solidified aluminium RSA 905', 'Scrambling of data in all-optical domain', 'Wavelength division multiplexed 16-QAM generator using silicon micro ring modulator with preconditioned electronic input', 'Framework for an optical sensor system for monitoring of soil nitrogen and tailoring soil pH', 'All-optical comparator using logic operations based on nonlinear properties of semiconductor optical amplifier', 'All optical digital logic gates library']</t>
  </si>
  <si>
    <t>['Journal of Optics', 'Journal of Optics', 'Journal of Optics', 'Journal of Optics', 'Journal of Optics', 'Journal of Optics', 'Journal of Optics', 'Journal of Optics', 'Journal of Optics', 'Journal of Optics', 'Journal of Optics', 'Journal of Optics', 'Journal of Optics', 'Journal of Optics', 'Journal of Optics', 'Journal of Optics', 'Journal of Optics', 'Journal of Optics', 'Journal of Optics', 'Journal of Optics']</t>
  </si>
  <si>
    <t>("Markov chain" OR "Quality function deployment" OR "Selection algorithm" OR "Software deployment")</t>
  </si>
  <si>
    <t>['Using a Markov chain model in quality function deployment to analyse customer requirements', 'Applying a hidden Markov chain model in quality function deployment to analyze dynamic customer requirements', 'Applying a markov chain model in quality function deployment', 'QUALITY FUNCTION DEPLOYMENT (QFD)', 'Quality Function Deployment (Quality Function Development)', 'Erratum to: Fuzzy soft set-based approach to prioritizing technical attributes in quality function deployment', 'Applying repertory grids technique for knowledge elicitation in quality function deployment', 'Designing Products Using Quality Function Deployment and Conjoint Analysis: A Comparison in a Market for Elderly People', 'Advanced models of quality function deployment: a literature review', 'Assisted Reproductive Technology Center Design with Quality Function Deployment Approach', 'Quality Function Deployment, a Technique of Design for Quality', 'Combining Quality Function Deployment and TRIZ to Solve the Drainer Problems', 'Evaluation of the Degree of Customer Satisfaction of Auto Maintaining Industry Based on Quality Function Deployment', 'Quality â€” Function â€” Deployment (QFD)', 'Research on Customer Satisfaction Based on Quality Function Deployment', 'Application of Quality Function Deployment Method for Determining Performance Properties of Sportswear']</t>
  </si>
  <si>
    <t>['The International Journal of Advanced Manufacturing Technology', 'Quality &amp; Quantity', 'Quality &amp; Quantity', 'Encyclopedia of Production and Manufacturing Management', 'Lean Production', 'Neural Computing and Applications', 'Quality &amp; Quantity', 'Advances in Data Analysis, Data Handling and Business Intelligence', 'Quality &amp; Quantity', 'World Congress on Medical Physics and Biomedical Engineering, June 7-12, 2015, Toronto, Canada', 'CAD/CAM Robotics and Factories of the Future â€™90', 'Intelligent Technologies and Engineering Systems', 'International Asia Conference on Industrial Engineering and Management Innovation Proceedings', 'Konstruieren von Pkw-Karosserien', 'LISS 2013', 'Fibre Chemistry']</t>
  </si>
  <si>
    <t>("Markov chain" OR "Quality function deployment" OR "Selection algorithm" OR "Software deployment") AND (publication-title: "The International Journal of Advanced Manufacturing Technology")</t>
  </si>
  <si>
    <t>['Using a Markov chain model in quality function deployment to analyse customer requirements', 'Combining the Analytic Hierarchy Process and Quality Function Deployment for a Location Decision from a Requirement Perspective', 'Using grey theory in quality function deployment to analyse dynamic customer requirements', 'Quality function deployment planning for platform design', 'A quality function deployment methodology with signal and noise ratio for improvement of Wassermanâ€™s weights', 'A customized QFD (quality function deployment) applied to management of automation projects', 'Integration of Kanoâ€™s Model into quality function deployment (QFD)', 'Applying grey model to prioritise technical measures in quality function deployment', 'A rough set enhanced fuzzy approach to quality function deployment', 'Function-based cost estimation integrating quality function deployment to support system design', 'A power law-based quality function deployment in decision-making processes', 'A decision model for setting target levels in quality function deployment using nonlinear programming-based fuzzy regression and optimization', 'An optimization method for components selection using quality function deployment', 'Strategic maintenance technique selection using combined quality function deployment, the analytic hierarchy process and the benefit of doubt approach', 'Competitive performance improvement by operational budget allocation using ANFIS and fuzzy quality function deployment: a case study', 'Ordinal aggregation operators to support the engineering characteristic prioritization in QFD', 'Integration of marketing research techniques into house of quality and product family design', 'New rating methods to prioritize customer requirements in QFD with incomplete customer preferences', 'Fuzzy PROMETHEE GDSS for technical requirements ranking in HOQ', 'Computer-Aided Customer Interface for Rapid Product Development']</t>
  </si>
  <si>
    <t>['The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 'The International Journal of Advanced Manufacturing Technology']</t>
  </si>
  <si>
    <t>("Programming language" OR "Utility")</t>
  </si>
  <si>
    <t>['A Probabilistic Programming Language for Influence Diagrams', 'Programming Language Implementation and Logic Programming', 'Programming Language Implementation and Logic Programming', 'Programming Language Implementation and Logic Programming', 'Programming Language Implementation and Logic Programming', 'Mathematical Foundations of Programming Language Semantics', 'Programming Language Interface', 'Challenges and opportunities visual programming languages bring to programming language research', 'A New Approach to Object-Oriented Programming Language for Remote Power Quality Monitoring and Analysis Considering Harmonics']</t>
  </si>
  <si>
    <t>['Scalable Uncertainty Management', 'Lecture Notes in Computer Science', 'Lecture Notes in Computer Science', 'Lecture Notes in Computer Science', 'Lecture Notes in Computer Science', 'Lecture Notes in Computer Science', 'The Complete Verilog Book', 'Compiler Construction', 'Artificial Intelligence and Evolutionary Computations in Engineering Systems']</t>
  </si>
  <si>
    <t>("Programming language" OR "Utility") AND (publication-title: "Scalable Uncertainty Management")</t>
  </si>
  <si>
    <t>['A Probabilistic Programming Language for Influence Diagrams', 'Logic Programming and Uncertainty', 'Graphical Models for Preference Representation: An Overview', 'Comfort as a Multidimensional Preference Model for Energy Efficiency Control Issues', 'Weighted Description Logics Preference Formulas for Multiattribute Negotiation', 'Probabilistic Strategies in Dialogical Argumentation', 'Reasons and Means to Model Preferences as Incomplete', 'ChoiceGAPs: Competitive Diffusion as a Massive Multi-player Game in Social Networks', 'The Altruistic Robot: Do What I Want, Not Just What I Say', 'Transformations around Quantitative Possibilistic Logic', 'Analysis of Dialogical Argumentation via Finite State Machines', 'Incremental Preference Elicitation in Multi-attribute Domains for Choice and Ranking with the Borda Count', 'Measuring the Ignorance and Degree of Satisfaction for Answering Queries in Imprecise Probabilistic Logic Programs', 'Tractable Probabilistic Description Logic Programs', 'A Proposal for Making Argumentation Computationally Capable of Handling Large Repositories of Uncertain Data', 'Probabilistic Spatial Reasoning in Constraint Logic Programming', 'A System for Probabilistic Inductive Answer Set Programming', 'Fuzzy Logic, Annotation Domains and Semantic Web Languages', 'On Similarity-Based Unfolding', 'Fuzzy XPath for the Automatic Search of Fuzzy Formulae Models']</t>
  </si>
  <si>
    <t>['Scalable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 'Scalable Uncertainty Management']</t>
  </si>
  <si>
    <t>("Algorithm" OR "Computation" OR "Computational complexity theory" OR "Data compression")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</si>
  <si>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'A Computational Complexity Theory in Membrane Computing', 'A Generalized Quantifier Concept in Computational Complexity Theory', 'Computational Complexity Theory', 'Measure One Results in Computational Complexity Theory', 'Foundations of Complexity Theory', 'Towards a Predictive Computational Complexity Theory', 'Complexity Theory', 'Progress in Computational Complexity Theory', 'An Overview of Complexity Theory', 'Algorithms from complexity theory: Polynomial-time operations for complex sets', 'Computing equilibria: a computational complexity perspective', 'The Complexity of Computations', 'Towards Computational Complexity Theory on Advanced Function Spaces in Analysis', 'Self-Reducibility: Effects of Internal Structure on Computational Complexity', 'Applications of Kolmogorov Complexity in the Theory of Computation', 'Computational Complexity', 'The computational complexity of generating random fractals']</t>
  </si>
  <si>
    <t>['Encyclopedia of Optimization', 'Encyclopedia of Optimization', 'Encyclopedia of Optimization', 'Membrane Computing', 'Generalized Quantifiers and Computation', 'Encyclopedia of Optimization', 'Advances in Algorithms, Languages, and Complexity', 'Complexity Theory and Cryptology', 'Automata, Languages and Programming', 'The Pillars of Computation Theory', 'Journal of Computer Science and Technology', 'Facility Location', 'Algorithms', 'Economic Theory', 'Logical Foundations of Mathematics and Computational Complexity', 'Pursuit of the Universal', 'Complexity Theory Retrospective', 'Complexity Theory Retrospective', 'Classification Algorithms for Codes and Designs', 'Journal of Statistical Physics']</t>
  </si>
  <si>
    <t>("Algorithm" OR "Computation" OR "Computational complexity theory" OR "Data compression")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</si>
  <si>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'Computational Complexity Theory', 'Complexity Theory', 'Complexity Theory: Quadratic Programming', 'Complexity Theory: Quadratic Programming', 'Complexity Theory', 'Np-Complete Problems and Proof Methodology', 'Information-based Complexity and Information-based Optimization', 'NP-complete Problems and Proof Methodology', 'Quadratic Assignment Problem', 'Quadratic Assignment Problem', 'Parallel Computing: Complexity Classes', 'Parallel Computing: Complexity Classes', 'Finite Complete Systems of Many-valued Logic Algebras', 'Complexity Classes in Optimization',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'Complexity Classes in Optimization', 'Kolmogorov Complexity']</t>
  </si>
  <si>
    <t>['Encyclopedia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t>
  </si>
  <si>
    <t>("Communications protocol" OR "Hoc " OR "Network packet" OR "Network topology")</t>
  </si>
  <si>
    <t>['Fireworks: An Adaptive Group Communications Protocol for Mobile Ad Hoc Networks', 'Communications Protocol Design for 5G Vehicular Networks', 'Statistical analysis technique on Ad Hoc network topology dynamic characteristics: Markov stochastic process', 'On the Initial Network Topology Factor in Mobile Ad-Hoc Network', 'The impact of network topology on delay bound in wireless Ad Hoc networks', 'Battlespace Mobile/Ad Hoc Communication Networks: Performance, Vulnerability and Resilience', 'Network Packet Filter Design and Performance', 'Contextual and Applications-Aware Communications Protocol Design for Vehicle-to-Vehicle Communications', 'A Secure Group Communication Protocol for Ad Hoc Wireless Networks', 'Modelling and Initial Validation of the DYMO Routing Protocol for Mobile Ad-Hoc Networks', 'A Focus on Comparative Analysis: Key Findings of MAC Protocols for Underwater Acoustic Communication According to Network Topology', 'No-Reference Network Packet Loss Video Quality Assessment Model Based on LS-SVM', 'Cutting-Edge Technologies on Broadband and Scalable Photonic-Networkâ€”Packet switched networks based on all-optical label processingâ€”', 'Fast Protocol Recognition by Network Packet Inspection', 'Steganalysis of Network Packet Length Based Data Hiding', 'Network Packet Forensics', 'Tools: Network Packet Tools and Page Performance', 'Specialized Hardware for Deep Network Packet Filtering', 'On the Design of Access Network Packet Consolidation Protocol of CDMA 1xEV-DO Systems']</t>
  </si>
  <si>
    <t>['NETWORKING 2005. Networking Technologies, Services, and Protocols; Performance of Computer and Communication Networks; Mobile and Wireless Communications Systems', '5G Mobile Communications', 'Telecommunication Systems', 'IAENG Transactions on Engineering Technologies', 'Wireless Networks', 'Data and Decision Sciences in Action', 'Information Networking', 'Wireless Personal Communications', 'Advances in Wireless Ad Hoc and Sensor Networks', 'Applications and Theory of Petri Nets', 'Multimedia, Computer Graphics and Broadcasting', 'Recent Developments in Intelligent Systems and Interactive Applications', 'Optical Review', 'Neural Information Processing', 'Circuits, Systems, and Signal Processing', 'CyberForensics', 'Troubleshooting SharePoint', 'Field-Programmable Logic and Applications: Reconfigurable Computing Is Going Mainstream', 'Quality, Reliability, Security and Robustness in Heterogeneous Networks']</t>
  </si>
  <si>
    <t>("Communications protocol" OR "Hoc " OR "Network packet" OR "Network topology") AND (publication-title: "NETWORKING 2005. Networking Technologies, Services, and Protocols; Performance of Computer and Communication Networks; Mobile and Wireless Communications Systems")</t>
  </si>
  <si>
    <t>['Fireworks: An Adaptive Group Communications Protocol for Mobile Ad Hoc Networks', 'Non-cooperative Forwarding in Ad-Hoc Networks', 'Coordinated Interaction Using Reliable Broadcast in Mobile Wireless Networks', 'Extended Dominating Set in Ad Hoc Networks Using Cooperative Communication', 'A Node Cooperative ARQ Scheme for Wireless Ad-Hoc Networks', 'A Hierarchical Secure Ring-Oriented Multicast Protocol over Mobile Ad Hoc Network', 'Achieving Stability and Fairness in Mobile Ad Hoc Networks', 'RIDA: Robust Intrusion Detection in Ad Hoc Networks', 'Efficient Use of Route Requests for Loop-Free On-demand Routing in Ad Hoc Networks', 'Efficient Broadcasting in Ad Hoc Networks Using Directional Antennas', 'Self-configurable Key Pre-distribution in Mobile Ad Hoc Networks', 'An Optimized TCP for Internet Access of Vehicular Ad Hoc Networks', 'Peer Collaboration in Wireless Ad Hoc Networks', 'Efficient Clustering for Multicast Key Distribution in MANETs', 'Load Balancing and Relaying Framework in TDD W-CDMA Multi-hop Cellular Networks', 'Joint Sensor Selection and Data Routing in Sensor Networks', 'A Self-organizing Routing Scheme for Random Networks', 'Trellis-Based Virtual Regular Addressing Structures in Self-organized Networks', 'TOMA: A Viable Solution for Large-Scale Multicast Service Support', 'Topology-Aware Peer-to-Peer On-demand Streaming']</t>
  </si>
  <si>
    <t>['NETWORKING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 'NETWORKING 2005. Networking Technologies, Services, and Protocols; Performance of Computer and Communication Networks; Mobile and Wireless Communications Systems']</t>
  </si>
  <si>
    <t>("Algorithm" OR "Cache " OR "Hypertext Transfer Protocol" OR "Network packet")</t>
  </si>
  <si>
    <t>['Hypertext Transfer Protocol (HTTP)', 'Conformance testing methodology of Internet protocols Internet application-layer protocol testing â€” the Hypertext Transfer Protocol', 'Outline of initial design of the Structured Hypertext Transfer Protocol', 'Hypertext Transfer Protocol Secure', 'Hypertext Transfer Protocol', 'Hypertext Transfer Protocol (HTTP)', 'Zustelldienst im Web â€” HTTP: Hypertext Transfer Protocol', 'Hypertext Transfer Protocol', 'hypertext transfer protocol', 'Indirect HTTP: An Energy Efficient Extension of Hypertext Transfer Protocol for Web Browsing', 'An Initial Coloured Petri Net Model of the Hypertext Transfer Protocol Operating over the Transmission Control Protocol', 'Delving Deeper in HTTP', 'Steganalysis of Network Packet Length Based Data Hiding', 'Protocols of the Web', 'HTML: Hypertext Markup Language', 'HTTP and the HttpClient Module', 'Cache Coherency', 'Fast Protocol Recognition by Network Packet Inspection', 'Application Protocols', 'The Web Speaks HTTP']</t>
  </si>
  <si>
    <t>['Wildeâ€™s WWW', 'Testing of Communicating Systems', 'Journal of Computer Science and Technology', 'Encyclopedia of Systems Biology', 'Encyclopedia of Systems Biology', 'World Wide Web', 'WWW', 'Computer Science and Communications Dictionary', 'Computer Science and Communications Dictionary', 'System-Level Power Optimization for Wireless Multimedia Communication', 'Transactions on Petri Nets and Other Models of Concurrency VI', 'Practical Web Scraping for Data Science', 'Circuits, Systems, and Signal Processing', 'Introducing Web Development', 'Introducing Web Development', 'Angular 5 Projects', 'Web Caching and its Applications', 'Neural Information Processing', 'Principles of Protocol Design', 'Practical Web Scraping for Data Science']</t>
  </si>
  <si>
    <t>("Algorithm" OR "Cache " OR "Hypertext Transfer Protocol" OR "Network packet") AND (publication-title: "Wildeâ€™s WWW")</t>
  </si>
  <si>
    <t>['Hypertext Transfer Protocol (HTTP)', 'Universal Resource Identifier (URI)', 'Fundamentals', 'HTTP Servers', 'Introduction', 'Related Technology', 'Miscellaneous', 'Hypertext Markup Language (HTML)']</t>
  </si>
  <si>
    <t>['Wildeâ€™s WWW', 'Wildeâ€™s WWW', 'Wildeâ€™s WWW', 'Wildeâ€™s WWW', 'Wildeâ€™s WWW', 'Wildeâ€™s WWW', 'Wildeâ€™s WWW', 'Wildeâ€™s WWW']</t>
  </si>
  <si>
    <t>("Access control" OR "Baseband" OR "Optical fiber" OR "Token ring")</t>
  </si>
  <si>
    <t>['Network Access Layer (1): Wired LAN Technologies', 'F', 'R', 'Local Area Networks and Analysis', 'Chapter 2 The token ring', 'LAN: Ethernet, token ring and FDDI', 'Dictionary German â€” English', 'Local area networks', 'Optical Fiber Communication Systems: Local Area Networks', 'R', 'P', 'Modeling Token Ring Networks â€” A Survey', 'S', 'M', 'Local Area Networks', 'Local area networks for radiology', 'F', 'Networks', 'T', 'Communication Services']</t>
  </si>
  <si>
    <t>['Internetworking', 'Fiber Optics Standard Dictionary', 'Fiber Optics Standard Dictionary', 'Queuing Theory and Telecommunications', 'Local Area Networks: An Advanced Course', 'Applied Data Communications and Networks', 'WÃ¶rterbuch der Datentechnik / Dictionary of Computing', 'Computer Communications and Networks', 'Optoelectronic Technology and Lightwave Communications Systems', 'Communications Standard Dictionary', 'Fiber Optics Standard Dictionary', 'Messung, Modellierung und Bewertung von Rechensystemen', 'Fiber Optics Standard Dictionary', 'Fiber Optics Standard Dictionary', 'Practical Computer Data Communications', 'Journal of Digital Imaging', 'Communications Standard Dictionary', 'Multimedia Systems', 'Fiber Optics Standard Dictionary', 'CCE: An Integration Platform for Distributed Manufacturing Applications']</t>
  </si>
  <si>
    <t>("Access control" OR "Baseband" OR "Optical fiber" OR "Token ring") AND (publication-title: "Internetworking")</t>
  </si>
  <si>
    <t>['Network Access Layer (1): Wired LAN Technologies', 'Netzzugangsschicht (1): Kabelgebundene LAN-Technologien', 'Network Access Layer (2): Wireless Mobile LAN Technologies', 'Physical Layer', 'Network Access Layer (3): WAN Technologies', 'The Foundation of the Internet: TCP/IP Reference Model', 'Application Layer and Internet Applications', 'Netzzugangsschicht (3):WAN-Technologien', 'Physikalische Schicht', 'Prologue', 'Internet Layer', 'Epilogue', 'Die Grundlage des Internets: TCP/IP-Referenzmodell', 'Netzzugangsschicht (2): Kabellose mobile LAN-Technologien', 'Prolog', 'Internetschicht', 'Epilog', 'Transportschicht']</t>
  </si>
  <si>
    <t>['Internetworking', 'Internetworking', 'Internetworking', 'Internetworking', 'Internetworking', 'Internetworking', 'Internetworking', 'Internetworking', 'Internetworking', 'Internetworking', 'Internetworking', 'Internetworking', 'Internetworking', 'Internetworking', 'Internetworking', 'Internetworking', 'Internetworking', 'Internetworking']</t>
  </si>
  <si>
    <t>("Accessible surface area" OR "Algorithm" OR "Experiment" OR "Local optimum")</t>
  </si>
  <si>
    <t>['A Parallel Monte Carlo Algorithm for Protein Accessible Surface Area Computation', 'Solvent accessible surface area approximations for rapid and accurate protein structure prediction', 'Accessible Surface Area', 'Impact of residue accessible surface area on the prediction of protein secondary structures', 'Testing the Coulomb/Accessible Surface Area solvent model for protein stability, ligand binding, and protein design', 'Prediction of Hot Spots Based on Physicochemical Features and Relative Accessible Surface Area of Amino Acid Sequence', 'A hydrophobic spine stabilizes a surface-exposed Î±-helix according to analysis of the solvent-accessible surface area', 'Accessible surface area from NMR chemical shifts', 'A method for the determination of accessible surface area, pore volume, pore size and its volume distribution for homogeneous pores of different shapes', 'Fast and Accurate Accessible Surface Area Prediction Without a Sequence Profile', 'On methods for determining solvent accessible surface area for proteins in their unfolded state', 'SPIDER2: A Package to Predict Secondary Structure, Accessible Surface Area, and Main-Chain Torsional Angles by Deep Neural Networks', 'Identifying proteinâ€“protein interaction sites in transient complexes with temperature factor, sequence profile and accessible surface area', 'An empirical relationship between rotational correlation time and solvent accessible surface area', 'The relationship between the solvent-accessible surface area of a protein and the number of native contacts in its structure', 'Relationship between chemical shift value and accessible surface area for all amino acid atoms', 'Carboxylator: incorporating solvent-accessible surface area for identifying protein carboxylation sites', 'Structure-Property Correlation Equation: VI. Accessible Surface Areas of Hydrocarbon Molecules and Simple Procedures for Their Approximate Estimation', 'Determination of the accessible surface of globular proteins by means of tritium planigraphy', 'Apparent molar heat capacities and volumes, van der Waals volumes and accessible surface areas of alkylated derivatives of cytosine and uracil in aqueous solutions at 25Â°C.']</t>
  </si>
  <si>
    <t>['High Performance Computing â€“ HiPCâ€™99', 'Journal of Molecular Modeling', 'Encyclopedic Reference of Genomics and Proteomics in Molecular Medicine', 'BMC Bioinformatics', 'BMC Bioinformatics', 'Intelligent Computing Theories and Application', 'BMC Bioinformatics', 'Journal of Biomolecular NMR', 'Adsorption', 'Prediction of Protein Secondary Structure', 'BMC Research Notes', 'Prediction of Protein Secondary Structure', 'Amino Acids', 'Journal of Biomolecular NMR', 'Molecular Biology', 'BMC Structural Biology', 'Journal of Computer-Aided Molecular Design', 'Russian Journal of General Chemistry', 'European Biophysics Journal', 'Journal of Solution Chemistry']</t>
  </si>
  <si>
    <t>("Accessible surface area" OR "Algorithm" OR "Experiment" OR "Local optimum") AND (publication-title: "High Performance Computing â€“ HiPCâ€™99")</t>
  </si>
  <si>
    <t>['A Parallel Monte Carlo Algorithm for Protein Accessible Surface Area Computation', 'A Parallel Branch-and-Bound Algorithm for the Classification Problem', 'An Optimal Hardware-Algorithm for Selection Using a Fixed-Size Parallel Classifier Device', 'A Deterministic Online Algorithm for the List-Update Problem', 'Efficient Algorithms for Delay Bounded Multicast Tree Generation for Multimedia Applications', 'Parallel Real Root Isolation Using the Descartes Method', 'Ultimate Parallel List Ranking?', 'Parallel Implementation of Tomographic Reconstruction Algorithms on Bus-Based Extended Hypercube', 'Modeling Cone-Beam Tomographic Reconstruction Using LogSMP: An Extended LogP Model for Clusters of SMPs', 'Combining Conditional Constant Propagation and Interprocedural Alias Analysis', 'Memory-Optimal Evaluation of Expression Trees Involving Large Objects', 'Generalized Approach towards the Fault Diagnosis in Any Arbitrarily Connected Network', 'Minimizing Lightpath Set-Up Times in Wavelength Routed All-Optical Networks', 'A Novel Frame Structure and Call Admission Control for Efficient Resource Management in Next Generation Wireless Networks', 'Parallel Algorithms for Queries with Aggregate Functions in the Presence of Data Skew', 'An Analysis of Routing Techniques for Mobile and Ad Hoc Networks', 'Adaptive Algorithms for Scheduling Static Task Graphs in Dynamic Distributed Systems', 'An Interprocedural Framework for the Data and Loops Partitioning in the SIMD Machines', 'Counter-Based Routing Policies', 'Fast Slicing of Concurrent Programs']</t>
  </si>
  <si>
    <t>['High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 'High Performance Computing â€“ HiPCâ€™99']</t>
  </si>
  <si>
    <t>("Binary heap" OR "Data structure" OR "Priority queue" OR "Time complexity")</t>
  </si>
  <si>
    <t>['Parallel algorithms for priority queue operations', 'Optimizing Binary Heaps', 'An In-Place Priority Queue with O(1) Time for Push and\nlgn+O(1)\nlg\nComparisons for Pop', 'Two-level heaps: a new priority queue structure with applications to the single source shortest path problem', 'Graph and Geometric Algorithms and Efficient Data Structures', 'A Survey on Priority Queues', 'Two-Level Heaps: A New Priority Queue Structure with Applications to the Single Source Shortest Path Problem', 'Priority Queues and Sorting for Read-Only Data', 'Rank-Sensitive Priority Queues', 'Fast Priority Queues for Cached Memory', 'Two Skew-Binary Numeral Systems and One Application', 'The K-D heap: An efficient multi-dimensional priority queue', 'Strictly Implicit Priority Queues: On the Number of Moves and Worst-Case Time', 'Factoring Sparse Bivariate Polynomials Using the Priority Queue', 'The Contention Avoiding Concurrent Priority Queue', 'The distribution of keys in a binary heap', 'Efficient wait-free implementation of a concurrent priority queue', 'The relaxed min-max heap', 'Scalable computational techniques for centrality metrics on temporally detailed social network', 'Deterministic Analysis of Algorithms']</t>
  </si>
  <si>
    <t>["Algorithm Theory â€” SWAT '92", 'Theory of Computing Systems', 'Computer Science -- Theory and Applications', 'Computing', 'Handbook of Optimization', 'Space-Efficient Data Structures, Streams, and Algorithms', 'Combinatorial Optimization and Applications', 'Theory and Applications of Models of Computation', 'Algorithms and Data Structures', 'Algorithm Engineering and Experimentation', 'Theory of Computing Systems', 'Algorithms and Data Structures', 'Algorithms and Data Structures', 'Computer Algebra in Scientific Computing', 'Languages and Compilers for Parallel Computing', 'Algorithms and Data Structures', 'Distributed Algorithms', 'Acta Informatica', 'Machine Learning', 'Practical Analysis of Algorithms']</t>
  </si>
  <si>
    <t>("Binary heap" OR "Data structure" OR "Priority queue" OR "Time complexity") AND (publication-title: "Algorithm Theory â€” SWAT '92")</t>
  </si>
  <si>
    <t>['Parallel algorithms for priority queue operations', 'Fractional cascading simplified', 'Fully dynamic 2-edge-connectivity in planar graphs', 'Two- and three- dimensional point location in rectangular subdivisions', 'Dynamic 2- and 3-connectivity on planar graphs', 'Voronoi diagrams of moving points in higher dimensional spaces', 'Heap construction in the parallel comparison tree model', 'Gkd-trees: Binary trees that combine multi-dimensional data handling, node size and fringe reorganization', 'Efficient rebalancing of chromatic search trees', 'How to draw a series-parallel digraph', 'A framework for adaptive sorting', 'Dynamic closest pairs â€” A probabilistic approach', 'Maintaining the visibility map of spheres while moving the viewpoint on a circle at infinity', 'Sorting multisets stably in minimum space', 'Coloring random graphs', 'The complexity of scheduling problems with communication delays for trees', 'Generating sparse 2â€”spanners', 'The list update problem and the retrieval of sets', 'An optimal parallel algorithm for computing a near-optimal order of matrix multiplications', 'Determining DNA sequence similarity using maximum independent set algorithms for interval graphs']</t>
  </si>
  <si>
    <t>["Algorithm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 "Algorithm Theory â€” SWAT '92"]</t>
  </si>
  <si>
    <t>("Censoring " OR "Guard tone" OR "Rampage" OR "STRIPS")</t>
  </si>
  <si>
    <t>['Efficient and Ad Hoc Estimation in the Bivariate Censoring Model', 'Censoring', 'Erratum to: Exact goodness-of-fit tests for shape-scale families and type II censoring', 'Censoring', 'Erratum to: Estimating the Generalized Exponential Distribution Parameters and the Acceleration Factor under Constant-Stress Partially Accelerated Life Testing with Type-II Censoring', 'Censoring', 'Censoring the Censor', 'Comments on: Progressive censoring methodology: an appraisal', 'Modularization of hybrid censoring schemes and its application to unified progressive hybrid censoring', 'Final words on â€œcensoring the controversialâ€', 'Asymptotic Theory for the Gamma Frailty Model with Dependent Censoring', 'Further comment on â€œcensoring the controversialâ€', 'Information in Quantal Response Data and Random Censoring', 'Censoring the controversial', 'Censoring the controversial', 'Bayesian Inference and Optimal Censoring Scheme Under Progressive Censoring']</t>
  </si>
  <si>
    <t>['Lifetime Data: Models in Reliability and Survival Analysis', 'Encyclopedia of Genetics, Genomics, Proteomics and Informatics', 'Lifetime Data Analysis', 'Encyclopedia of Cancer', 'Strength of Materials', 'Encyclopedia of Cancer', 'Storytelling in the Digital Age', 'TEST', 'Metrika', 'Pastoral Psychology', 'Annals of the Institute of Statistical Mathematics', 'Pastoral Psychology', 'Annals of the Institute of Statistical Mathematics', 'Pastoral Psychology', 'Pastoral Psychology', 'Advances in Reliability and System Engineering']</t>
  </si>
  <si>
    <t>("Censoring " OR "Guard tone" OR "Rampage" OR "STRIPS") AND (publication-title: "Lifetime Data: Models in Reliability and Survival Analysis")</t>
  </si>
  <si>
    <t>['Efficient and Ad Hoc Estimation in the Bivariate Censoring Model', 'Locally Efficient Median Regression with Random Censoring and Surrogate Markers', 'A Semiparametric Bootstrap for Proportional Hazards Models', 'Nonparametric Estimation of Regression Parameters from Censored Data with Two Discrete Covariates', 'Statistical Methods for Dependent Competing Risks', 'A Random Effects Model for Multivariate Life Data', 'Historical Controls and Modern Survival Analysis', 'Identifiability and Estimation of Marginal Survival Functions for Dependent Competing Risks Assuming the Copula is Known', 'A General Approach to Derive Chi-Square Type of Goodness-of-Fit Tests for Lifetime Data', 'Generalizations of Current Status Data with Applications', 'Statistical Models for Quality of Life Measures', 'Statistical Challenges in Comparing Chemotherapy and Bone Marrow Transplantation as a Treatment for Leukemia', 'Prediction in Survival Analysis: Model or Medic?', 'Analysis of Survival Data under Competing Risks with Missing Cause of Death Information: Application and Implications for Study Design', 'A Comparison of Conditional and Unconditional Inference Relating to Log-Gamma Distribution', 'A Note on Strong Uniform Consistency of Kernel Estimators of Hazard Functions under Random Censorship', 'Fitting Coxâ€™s Proportional Hazards Model Using Grouped Survival Data', 'Application of Cox Regression with a Change Point in Clinical Studies', 'Efficiently Weighted Estimating Equations with Application to Proportional Excess Hazards', 'Assessing Gamma Frailty Models for Clustered Failure Time Data']</t>
  </si>
  <si>
    <t>['Lifetime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 'Lifetime Data: Models in Reliability and Survival Analysis']</t>
  </si>
  <si>
    <t>("Emergence" OR "Gene regulatory network" OR "Simulation")</t>
  </si>
  <si>
    <t>['A Gene Regulatory Network Simulation of Heterosis', 'Evolution of Resource and Energy Management in Biologically Realistic Gene Regulatory Network Models', 'Sig2GRN: a software tool linking signaling pathway with gene regulatory network for dynamic simulation', 'Stochasticity Versus Determinism: Consequences for Realistic Gene Regulatory Network Modelling and Evolution', 'Gene regulatory network underlying the immortalization of epithelial cells', 'Building Blocks of Gene Regulatory Network', "Gene regulatory network mapping in late-onset Alzheimer's disease (AD)", 'Reconstructing directed gene regulatory network by only gene expression data', 'Prior knowledge driven Granger causality analysis on gene regulatory network discovery', 'The Search for Beauty: Evolution of Minimal Cognition in an Animat Controlled by a Gene Regulatory Network and Powered by a Metabolic System', 'Evolution and Analysis of a Robot Controller Based on a Gene Regulatory Network', 'Organizational structure and the periphery of the gene regulatory network in B-cell lymphoma', 'Robust dynamic balance of AP-1 transcription factors in a neuronal gene regulatory network', 'Gene regulatory network of human adipocyte differentiation', 'Emergence of Motifs in Model Gene Regulatory Networks', 'A New Evolutionary Gene Regulatory Network Reverse Engineering Tool', 'Inference of Gene Regulatory Network by Bayesian Network Using Metropolis-Hastings Algorithm', 'An Efficient Convex Nonnegative Network Component Analysis for Gene Regulatory Network Reconstruction', 'Nonnegative Network Component Analysis by Linear Programming for Gene Regulatory Network Reconstruction']</t>
  </si>
  <si>
    <t>['Information Processign in Cells and Tissues', 'Evolutionary Systems Biology', 'BMC Systems Biology', 'Journal of Molecular Evolution', 'BMC Systems Biology', 'Encyclopedia of Systems Biology', 'Science-Business eXchange', 'BMC Genomics', 'BMC Bioinformatics', 'From Animals to Animats 12', 'Evolvable Systems: From Biology to Hardware', 'BMC Systems Biology', 'BMC Systems Biology', 'BMC Systems Biology', 'Evolutionary Computation, Machine Learning and Data Mining in Bioinformatics', 'Evolutionary Computation, Machine Learning and Data Mining in Bioinformatics', 'Advanced Data Mining and Applications', 'Pattern Recognition in Bioinformatics', 'Independent Component Analysis and Signal Separation']</t>
  </si>
  <si>
    <t>("Emergence" OR "Gene regulatory network" OR "Simulation") AND (publication-title: "Information Processign in Cells and Tissues")</t>
  </si>
  <si>
    <t>['A Gene Regulatory Network Simulation of Heterosis', 'Comparing Discrete and Piecewise Affine Differential Equation Models of Gene Regulatory Networks', 'Finding the Minimal Gene Regulatory Function in the Presence of Undefined Transitional States Using a Genetic Algorithm', 'Using Artificial Epigenetic Regulatory Networks to Control Complex Tasks within Chaotic Systems', 'Criticality of Spatiotemporal Dynamics in Contact Mediated Pattern Formation', 'Understanding the Regulation of Predatory and Anti-prey Behaviours for an Artificial Organism', 'Extending an Established Simulation: Exploration of the Possible Effects Using a Case Study in Experimental Autoimmune Encephalomyelitis', 'The Effect of Membrane Receptor Clustering on Spatio-temporal Cell Signalling Dynamics', 'Evolving Locomotion for a Simulated 12-DOF Quadruped Robot', 'A Parallel Algorithm for Multiple Biological Sequence Alignment', 'Simulating Neurons in Reaction-Diffusion Chemistry', 'Improving Transcription Factor Binding Site Predictions by Using Randomised Negative Examples', 'Closing the Gap between Life and Physics', 'Bio-inspired Information Processing Applied to Engineering Systems', 'Predictive Modelling of Stem Cell Differentiation and Apoptosis in C. elegans', 'A Comprehensive Computational Model to Simulate Transcription Factor Binding in Prokaryotes', 'Algebraic Analysis of the Computation in the Belousov-Zhabotinksy Reaction', 'Human Uterine Excitation Patterns Leading to Labour: Synchronization or Propagation?', 'Multispecific Interactions in Enzymatic Signalling Cascades', 'Heat-Maps and Visualization for Heterogeneous Biomedical Data Based on Information Distance Geometry']</t>
  </si>
  <si>
    <t>['Information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 'Information Processign in Cells and Tissues']</t>
  </si>
  <si>
    <t>("Failure rate" OR "Robot")</t>
  </si>
  <si>
    <t>['Robot Reliability', 'Large-Scale Structure Assembly by Multiple Robots Which May Be Broken', 'Particle filtering strategies for data fusion dedicated to visual tracking from a mobile robot', 'Robot Reliability', 'Mission reliability estimation of mobile robot system', 'Safety-Ensuring Systematic Design for Service Robots', 'Robot Maintenance', 'Robust rendezvous for multi-robot system with random node failures: an optimization approach', 'The Efficiency of Two Groups of N Machines Served by a Single Robot', 'A robot decision making framework using constraint programming', 'Stochastic Analysis of a System with Redundant Robots, One Built-in Safety Unit, and Common-Cause Failures', 'Robot Technology', 'Robot Technology Series', 'Efficient and reliable Monte Carlo localization with thinning edges', 'Swarm Robot Flocking: An Empirical Study', 'Reliability Analysis of the Inspection by a Man and a Robot for the Maintenence of a Nuclear Power Plant', 'Adaptation of Robot Behaviour through Online Evolution and Neuromodulated Learning', 'A Markov time related to a robot-safety device system', 'Protease inhibitors: high failure rate in unselected cohort']</t>
  </si>
  <si>
    <t>['Robot Reliability and Safety', 'Advances in Neural Network Research and Applications', 'Machine Vision and Applications', 'Applied Reliability and Quality', 'International Journal of System Assurance Engineering and Management', 'Smart Homes and Health Telematics', 'Robot Reliability and Safety', 'Autonomous Robots', 'Journal of the Operational Research Society', 'Artificial Intelligence Review', 'Journal of Intelligent and Robotic Systems', 'International Journal of Control, Automation and Systems', 'Intelligent Robotics and Applications', 'Artificial Intelligence and Other Innovative Computer Applications in the Nuclear Industry', 'Advances in Artificial Intelligence â€“ IBERAMIA 2012', '4OR', 'Inpharma Weekly']</t>
  </si>
  <si>
    <t>("Failure rate" OR "Robot") AND (publication-title: "Robot Reliability and Safety")</t>
  </si>
  <si>
    <t>['Robot Reliability', 'Robot Maintenance', 'Introduction to Reliability and Safety', 'Failure Data and Analysis', 'Human Factors in Robotics', 'Robot Testing and Information Related to Robots', 'Fundamentals of Robot Safety', 'Robot Accidents', 'Robot Economics', 'Topics in Robot Safety', 'Introduction to Robotics', 'Introduction']</t>
  </si>
  <si>
    <t>['Robot Reliability and Safety', 'Robot Reliability and Safety', 'Robot Reliability and Safety', 'Robot Reliability and Safety', 'Robot Reliability and Safety', 'Robot Reliability and Safety', 'Robot Reliability and Safety', 'Robot Reliability and Safety', 'Robot Reliability and Safety', 'Robot Reliability and Safety', 'Robot Reliability and Safety', 'Robot Reliability and Safety']</t>
  </si>
  <si>
    <t>("Algorithm" OR "Approximation algorithm" OR "Data pre-processing" OR "Image segmentation")</t>
  </si>
  <si>
    <t>['Guest editorial: New trends in data pre-processing methods for signal and image classification', 'Dedicated hardware processors for a real-time image data pre-processing implemented in FPGA structure', 'Supporting Fuzzy-Rough Sets in the Dendritic Cell Algorithm Data Pre-processing Phase', 'QR-DCA: A New Rough Data Pre-processing Approach for the Dendritic Cell Algorithm', 'PRESISTANT: Data Pre-processing Assistant', 'Data Pre-Processing in Compressive Sensing Based Indoor Fingerprinting Positioning', 'Automated Data Pre-Processing', 'Automated Data Pre-processing via Meta-learning', 'A Data Pre-processing Method Using Association Rules of Attributes for Improving Decision Tree', 'A Fuzzy-Rough Data Pre-processing Approach for the Dendritic Cell Classifier', 'Data Pre-processing of Student e-Learning Logs', 'Data Pre-Processing Using SMOTE Technique for Gender Classification with Imbalance Huâ€™s Moments Features', 'Effects of Data Pre-processing on the Prediction Accuracy of Artificial Neural Network Model in Hydrological Time Series', 'Data Pre-processing Based on Rough Sets and the Link to Other Theories', 'A Data Pre-processing Method to Increase Efficiency and Accuracy in Data Mining', 'Web Usage Data Pre-processing', 'Big data pre-processing methods with vehicle driving data using MapReduce techniques', 'Data pre-processing through rewardâ€“punishment editing', 'New Data Pre-processing on Assessing of Obstructive Sleep Apnea Syndrome: Line Based Normalization Method (LBNM)', 'A Hybrid Statistical Data Pre-processing Approach for Language-Independent Text Classification']</t>
  </si>
  <si>
    <t>['Neural Computing and Applications', 'Image Analysis and Processing', 'Neural Information Processing', 'Adaptive and Natural Computing Algorithms', 'Information Systems in the Big Data Era', 'International Journal of Wireless Information Networks', 'Knowledge Discovery and Data Mining', 'Model and Data Engineering', 'Methodologies for Knowledge Discovery and Data Mining', 'Symbolic and Quantitative Approaches to Reasoning with Uncertainty', 'Information Science and Applications 2016', 'Proceedings of the Second International Conference on the Future of ASEAN 2017 â€“ Volume 2', 'Urban Hydrology, Watershed Management and Socio-Economic Aspects', 'Proceedings of the Second International Afro-European Conference for Industrial Advancement AECIA 2015', 'Artificial Intelligence in Medicine', 'Advanced Techniques in Web Intelligence-2', 'The Journal of Supercomputing', 'Pattern Analysis and Applications', 'Advanced Intelligent Computing Theories and Applications. With Aspects of Contemporary Intelligent Computing Techniques', 'Advanced Data Mining and Applications']</t>
  </si>
  <si>
    <t>("Algorithm" OR "Approximation algorithm" OR "Data pre-processing" OR "Image segmentation") AND (publication-title: "Neural Computing and Applications")</t>
  </si>
  <si>
    <t>['Guest editorial: New trends in data pre-processing methods for signal and image classification', 'Distance metric-based time-efficient fuzzy algorithm for abnormal magnetic resonance brain image segmentation', 'A novel clustering-based image segmentation via density peaks algorithm with mid-level feature', 'Plant disease leaf image segmentation based on superpixel clustering and EM algorithm', 'Adaptive k-means clustering algorithm for MR breast image segmentation', 'A novel image segmentation approach based on neutrosophic c-means clustering and indeterminacy filtering', 'Color image segmentation using nonparametric mixture models with multivariate orthogonal polynomials', 'Automatic tongue image segmentation based on gradient vector flow and region merging', 'Self-organizing neural networks for image segmentation based on multiphase active contour', 'Color image segmentation using neuro-fuzzy system in a novel optimized color space', 'Leukocyte image segmentation by visual attention and extreme learning machine', 'Neural networks ensemble for automatic DNA microarray spot classification', 'Principal pixel analysis and SVM for automatic image segmentation', 'Figure-ground image segmentation using feature-based multi-objective genetic programming techniques', 'Artificial neural network models for HFCS isomerization process', 'Vehicle inductive signatures recognition using a Madaline neural network', 'A cloud-based recommendation service using principle component analysisâ€“scale-invariant feature transform algorithm', 'A new denoising method for fMRI based on weighted three-dimensional wavelet transform', 'Computational diagnosis of skin lesions from dermoscopic images using combined features', 'Credit rating modelling by kernel-based approaches with supervised and semi-supervised learning']</t>
  </si>
  <si>
    <t>['Neural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 'Neural Computing and Applications']</t>
  </si>
  <si>
    <t>("Computer memory" OR "Experiment" OR "FFmpeg" OR "H.264/MPEG-4 AVC")</t>
  </si>
  <si>
    <t>['Fast video transcoding from H.263 to H.264/MPEG-4 AVC', 'Temporal Scalability through Adaptive -Band Filter Banks for Robust H.264/MPEG-4 AVC Video Coding', 'Performance Analysis and Comparison of the Dirac Video Codec with H.264/MPEG-4, Part 10', 'H.264/MPEG-4 Advanced Video Coding', 'Scalable Stereo Video Coding Scheme Based on H.264/MPEG-4 MVC', 'Single Frame Rate-Quantization Model for MPEG-4 AVC/H.264 Video Encoders', 'Block Structures and Parallelism Features in HEVC', 'Performance Comparison of Video Compression and Streaming over Wireless Ad Hoc and Sensor Networks Using MPEG-4 and H.264', 'Efficient adaptive-shape partitioning of video', 'MPEG-4 to H.264 transcoding with frame rate reduction', 'Hierarchical Optimization of Cascading Error Protection Scheme for H.264 Scalable Video Streaming', 'Error-resilient decoding of context-based adaptive binary arithmetic codes', 'Power and performance analysis of multimedia applications running on low-power devices by cache modeling', 'Interactive live-streaming technologies and approaches for web-based applications', 'Audio and Video Elements', 'New Video Coding Standards: H.264 and H.265', 'Optimized H.264/AVC-Based Bit Stream Switching for Mobile Video Streaming', 'Resynchronization and remultiplexing for transcoding to H.264/AVC', 'Fast algorithms for designing nearly optimal lookup tables for complexity control of the H.264 encoder', 'Using Bitstream Structure Descriptions for the Exploitation of Multi-layered Temporal Scalability in H.264/AVCâ€™s Base Specification']</t>
  </si>
  <si>
    <t>['Multimedia Tools and Applications', 'EURASIP Journal on Advances in Signal Processing', 'Advances in Reasoning-Based Image Processing Intelligent Systems', 'Video coding standards', 'Measuring Technology and Mechatronics Automation in Electrical Engineering', 'Computer Vision and Graphics', 'High Efficiency Video Coding', 'Networked Digital Technologies', 'Multimedia Tools and Applications', 'Multimedia Tools and Applications', 'Journal of Signal Processing Systems', 'Signal, Image and Video Processing', 'Multimedia Tools and Applications', 'Multimedia Tools and Applications', 'The Definitive Guide to HTML5 Video', 'Fundamentals of Multimedia', 'EURASIP Journal on Advances in Signal Processing', 'Journal of Zhejiang University-SCIENCE A', 'Signal, Image and Video Processing', 'Advances in Multimedia Information Processing - PCM 2005']</t>
  </si>
  <si>
    <t>("Computer memory" OR "Experiment" OR "FFmpeg" OR "H.264/MPEG-4 AVC") AND (publication-title: "Multimedia Tools and Applications")</t>
  </si>
  <si>
    <t>['Fast video transcoding from H.263 to H.264/MPEG-4 AVC', 'Efficient adaptive-shape partitioning of video', 'MPEG-4 to H.264 transcoding with frame rate reduction', 'Power and performance analysis of multimedia applications running on low-power devices by cache modeling', 'Interactive live-streaming technologies and approaches for web-based applications', 'Quality comparison of the HEVC and VP9 encoders performance', 'A survey on compressed domain video analysis techniques', 'Distributed SIP conference management with autonomously authenticated sources and its application to an H.264 videoconferencing software for mobiles', 'Online distribution and interaction of video data in social multimedia network', 'Improved performance of quality metrics using saliency map and CSF filter for standard coding H264/AVC', 'Fast transcoding from H.264 to HEVC based on region feature analysis', 'An improved variable-size block-matching algorithm', 'A comparative study of English viseme recognition methods and algorithms', 'Integrated approach of streaming 3d multimedia contents in real-time for mobile devices', 'Incorporating packet semantics in scheduling of real-time multimedia streaming', 'Robust video watermarking scheme using high efficiency video coding attack', 'A survey of image compression methods for low depth-of-field images and image sequences', 'Priority-based Media Delivery using SVC with RTP and HTTP streaming', 'Modeling immersive media experiences by sensing impact on subjects', 'WuKong: a practical video streaming service based on native BitTorrent and scalable video coding']</t>
  </si>
  <si>
    <t>['Multimedia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 'Multimedia Tools and Applications']</t>
  </si>
  <si>
    <t>("Frege" OR "Frege system" OR "Pigeonhole sort" OR "Probabilistically checkable proof")</t>
  </si>
  <si>
    <t>['Sub-Constant Error Probabilistically Checkable Proof of Almost-Linear Size', 'Probabilistically Checkable Proofs and Applications', 'Probabilistically Checkable Proofs of Proximity with Zero-Knowledge', 'The polynomial bounds of proof complexity in Frege systems', 'Probabilistically Checkable Proofs the Easy Way', 'Linear lower bounds and simulations in frege systems with substitutions', 'Are there Hard Examples for Frege Systems?', 'Proof complexity in algebraic systems and bounded depth Frege systems with modular counting', 'Intuitionistic Frege systems are polynomially equivalent', 'Propositional Proof Systems', 'Proof Complexity of Non-classical Logics', 'Bounded-Depth Frege Systems with Counting Axioms Polynomially Simulate Nullstellensatz Refutations', 'Efficient Probabilistically Checkable Debates', 'Propositional Proofs in Frege and Extended Frege Systems (Abstract)', 'Lower bounds for a proof system with an exponential speed-up over constant-depth Frege systems and over polynomial calculus', 'The number of lines in Frege proofs with substitution', 'Some remarks on lengths of propositional proofs', 'Hard examples for the bounded depth Frege proof system', 'Probabilistically Checkable Arguments', 'Proof Complexity of Non-classical Logics']</t>
  </si>
  <si>
    <t>['computational complexity', 'GISI 95', 'Theory of Cryptography', 'Siberian Mathematical Journal', 'Foundations of Information Technology in the Era of Network and Mobile Computing', 'Computer Science Logic', 'Feasible Mathematics II', 'computational complexity', 'Journal of Mathematical Sciences', 'Boolean Functions and Computation Models', 'Lectures on Logic and Computation', 'Automata, Languages and Programming', 'Approximation, Randomization, and Combinatorial Optimization. Algorithms and Techniques', 'Computer Science -- Theory and Applications', 'Mathematical Foundations of Computer Science 1997', 'Archive for Mathematical Logic', 'Archive for Mathematical Logic', 'computational complexity', 'Advances in Cryptology - CRYPTO 2009', 'Theory and Applications of Models of Computation']</t>
  </si>
  <si>
    <t>("Frege" OR "Frege system" OR "Pigeonhole sort" OR "Probabilistically checkable proof") AND (publication-title: "computational complexity")</t>
  </si>
  <si>
    <t>['Sub-Constant Error Probabilistically Checkable Proof of Almost-Linear Size', 'Proof complexity in algebraic systems and bounded depth Frege systems with modular counting', 'Hard examples for the bounded depth Frege proof system', 'Non-Automatizability of Bounded-Depth Frege Proofs', 'Exponential lower bounds for the pigeonhole principle', 'Are PCPs Inherent in Efficient Arguments?', 'Combinatorial PCPs with Short Proofs', 'Alternation in interaction', 'Small PCPs with low query complexity', 'Lower bounds for the polynomial calculus and the GrÃ¶bner basis algorithm', 'A complexity gap for tree resolution', 'Approximation Resistant Predicates from Pairwise Independence', 'Lifting lower bounds for tree-like proofs', 'On interactive proofs with a laconic prover', 'Lower bounds for the polynomial calculus', 'The Strength of Multilinear Proofs', 'Combinatorial PCPs with Efficient Verifiers', 'Recursion Schemata for Slowly Growing Depth Circuit Classes', 'On the Approximation Resistance of a Random Predicate', 'The Resolution Complexity of Independent Sets and Vertex Covers in Random Graphs']</t>
  </si>
  <si>
    <t>['computational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 'computational complexity']</t>
  </si>
  <si>
    <t>("Agora" OR "Message Passing Interface" OR "Operating system" OR "Spatial variability")</t>
  </si>
  <si>
    <t>['Recent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the Message Passing Interface', 'Recent Advances in the Message Passing Interface', 'Recent Advances in the Message Passing Interface', 'Message Passing Interface (MPI)', 'Message Passing Interface', 'Message Passing Interface (MPI)']</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</si>
  <si>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Parallel Computing', 'Encyclopedia of GIS', 'Encyclopedia of Systems Biology']</t>
  </si>
  <si>
    <t>("Agora" OR "Message Passing Interface" OR "Operating system" OR "Spatial variability") AND (publication-title: "Lecture Notes in Computer Science")</t>
  </si>
  <si>
    <t>("Linear system" OR "Time complexity")</t>
  </si>
  <si>
    <t>['A new error in variables model for solving positive definite linear system using orthogonal matrix decompositions', 'Area-time complexity of the unconstrained minimization problem', 'Methods for Solving Parametric Interval Linear Systems', 'Concrete resource analysis of the quantum linear-system algorithm used to compute the electromagnetic scattering cross section of a 2D target', 'Solving fully fuzzy linear system with arbitrary triangular fuzzy numbers\n(m,Î±,Î²)\n(', 'Linear system construction of multilateration based on error propagation estimation', 'A Novel Parallel Hardware Methodology for Solving Linear System of Equations', 'Fast and highly scalable parallel computations for fundamental matrix problems on distributed memory systems', 'Solutions of Linear Systems of Equations', 'Design of a Residue Number System Based Linear System Solver in Hardware', 'The Relative Exponential Time Complexity of Approximate Counting Satisfying Assignments', 'Time complexity of evolutionary algorithms for combinatorial optimization: A decade of results', 'Time, Complexity and the Global', 'Elementary Fundamentals', 'Elementary Fundamentals', 'Non-linear System Identification Using the Hilbert-Huang Transform and Complex Non-linear Modal Analysis', 'Efficient Linear System Solvers for Mesh Processing', 'Projective re-normalization for improving the behavior of a homogeneous conic linear system']</t>
  </si>
  <si>
    <t>['Numerical Algorithms', 'CALCOLO', 'Parametric Interval Algebraic Systems', 'Quantum Information Processing', 'Soft Computing', 'EURASIP Journal on Wireless Communications and Networking', '2012 International Conference on Information Technology and Management Science Proceedings', 'The Journal of Supercomputing', 'Guide to Programming and Algorithms Using R', 'Journal of Signal Processing Systems', 'Parameterized and Exact Computation', 'International Journal of Automation and Computing', 'Social Conceptions of Time', 'Algorithmics for Hard Problems', 'Algorithmics for Hard Problems', 'Nonlinear Dynamics, Volume 1', 'Mathematics of Surfaces XI', 'Mathematical Programming']</t>
  </si>
  <si>
    <t>("Linear system" OR "Time complexity") AND (publication-title: "Numerical Algorithms")</t>
  </si>
  <si>
    <t>['A new error in variables model for solving positive definite linear system using orthogonal matrix decompositions', 'A linear system solver based on a modified Krylov subspace method for breakdown recovery', 'On SSOR iteration method for a class of block two-by-two linear systems', 'Parametric AE-solution sets to the parametric linear systems with multiple right-hand sides and parametric matrix equation A(p)X = B(p)', 'Accelerated PMHSS iteration methods for complex symmetric linear systems', 'Modified complex-symmetric and skew-Hermitian splitting iteration method for a class of complex-symmetric indefinite linear systems', 'A fast solver for linear systems with displacement structure', 'Lopsided PMHSS iteration method for a class of complex symmetric linear systems', 'A new block preconditioner for complex symmetric indefinite linear systems', 'Preconditioning projection methods for solving algebraic linear systems', 'Multistep matrix splitting iteration preconditioning for singular linear systems', 'Additive block diagonal preconditioning for block two-by-two linear systems of skew-Hamiltonian coefficient matrices', 'Symbolic algorithm for solving cyclic penta-diagonal linear systems', 'On preconditioned MHSS iteration methods for complex symmetric linear systems', 'On the fast solution of Toeplitz-block linear systems arising in multivariate approximation theory', 'Structured condition numbers for linear systems with parameterized quasiseparable coefficient matrices', 'Rounding Error Analysis in Solving M-Matrix Linear Systems of Block Hessenberg Form', 'Exact solution to a parametric linear programming problem', 'Matrix Krylov subspace methods for linear systems with multiple right-hand sides', 'An improved block splitting preconditioner for complex symmetric indefinite linear systems']</t>
  </si>
  <si>
    <t>['Numerical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 'Numerical Algorithms']</t>
  </si>
  <si>
    <t>("Class diagram" OR "Diagram" OR "High- and low-level" OR "Intrusion detection system")</t>
  </si>
  <si>
    <t>['Network Intrusion Detection System Based on SOA (NIDS-SOA): Enhancing Interoperability Between IDS', 'A Test-Bed for Intrusion Detection Systems Results Post-processing', 'Specification-Based Intrusion Detection System for WiBro', 'Modeling an Intelligent Architecture of Intrusion Detection System for MANETs', 'Fuzzy Rule-Base Based Intrusion Detection System on Application Layer', 'A Fast Pattern-Matching Algorithm for Network Intrusion Detection System', 'Application of an Improved Data Stream Clustering Algorithm in Intrusion Detection System', 'Intelligent intrusion detection system model using rough neural network', 'The Application of Clustering Algorithm in Intrusion Detection System', 'Research on the BM Algorithm Based on the Intrusion Detection System', 'An Efficient Intrusion Detection System for Mobile Ad Hoc Networks', 'Redesign and Implementation of Evaluation Dataset for Intrusion Detection System', 'Difference between Intrusion Detection System (IDS) and Intrusion Prevention System (IPS)', 'A New Approach to Detect WEB Attacks Senario in Intrusion Detection System', 'FPGA Based Intrusion Detection System Against Unknown and Known Attacks', 'A Deviation Based Outlier Intrusion Detection System', 'Network Intrusion Detection System to Preserve User Privacy', 'Real-Time Intrusion Detection System Using Computational Intelligence and Neural Network: Review, Analysis and Anticipated Solution of Machine Learning', 'SOM-Based Anomaly Intrusion Detection System', 'An Architecture for Wireless Intrusion Detection Systems Using Artificial Neural Networks']</t>
  </si>
  <si>
    <t>['Innovations and Advances in Computer, Information, Systems Sciences, and Engineering', 'Public Key Infrastructures, Services and Applications', 'Convergence and Hybrid Information Technology', 'Proceedings of the Mediterranean Conference on Information &amp; Communication Technologies 2015', 'Recent Trends in Network Security and Applications', 'NETWORKING 2006. Networking Technologies, Services, and Protocols; Performance of Computer and Communication Networks; Mobile and Wireless Communications Systems', 'Advanced Multimedia and Ubiquitous Engineering', 'Wuhan University Journal of Natural Sciences', 'Advances in Future Computer and Control Systems', 'Advances in Electronic Engineering, Communication and Management Vol.2', 'Emerging Trends in Computing, Informatics, Systems Sciences, and Engineering', 'Emerging Trends in Information and Communication Security', 'Advances in Network Security and Applications', 'Proceedings of the Mediterranean Conference on Information &amp; Communication Technologies 2015', 'Agent Computing and Multi-Agent Systems', 'Recent Trends in Network Security and Applications', 'Proceedings of International Conference on Computational Intelligence and Data Engineering', 'Information Technology and Applied Mathematics', 'Embedded and Ubiquitous Computing', 'Novel Algorithms and Techniques in Telecommunications and Networking']</t>
  </si>
  <si>
    <t>("Class diagram" OR "Diagram" OR "High- and low-level" OR "Intrusion detection system") AND (publication-title: "Innovations and Advances in Computer, Information, Systems Sciences, and Engineering")</t>
  </si>
  <si>
    <t>['Network Intrusion Detection System Based on SOA (NIDS-SOA): Enhancing Interoperability Between IDS', 'An Integration of UML-B and Object-Z in Software Development Process', 'Different Aspects of Data Stream Clustering', 'A Versioning Subsystem of Metamodeling System', 'Mobile English Learning System: A Conceptual Framework for Malaysian Primary School', 'Real-Time System for Monitoring and Analyzing Electrocardiogram on Cell Phone', 'Change Rate Concepts and their Realization in the MM&amp;S: A Computer Program for Modeling and Simulation of Dynamic Systems', 'Satisficing-Based Approach to Resolve Feature Interactions in Control Systems', 'Visual Cryptography Based on Optical Image Projection', 'Automating the Transformation From a Prototype to a Method of Assembly', 'General Dispatching of Lignite Mining Pit', 'Collaborative and Non-Collaborative Dynamic Path Prediction Algorithm for Mobile Agents Collision Detection with Dynamic Obstacles in 3D Space', 'Statistical Analysis to Export an Equation in Order to Determine Heat of Combustion in Blends of Diesel Fuel with Biodiesel', 'Normalization Rules of the Object-Oriented Data Model', 'A Software Architecture for Inventory Management System', 'Development of Stakeholder Oriented Corporate Information Security Objectives', 'Stakeholder Oriented Information Security Reporting', 'How Variability Helps to Make Components More Flexible and Reusable', 'Implementation of VLSB Stegnography Using Modular Distance Technique', 'Watermark Singular-Values Encryption and Embedding in the Frequency Domain']</t>
  </si>
  <si>
    <t>['Innovations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 'Innovations and Advances in Computer, Information, Systems Sciences, and Engineering']</t>
  </si>
  <si>
    <t>("EINE and ZWEI" OR "Internet Explorer" OR "OpenGL ES" OR "Parity ")</t>
  </si>
  <si>
    <t>['OpenGL ES 1.1 implementation based on OpenGL', 'OpenGL ES: A Gentle Introduction', 'OpenGL ES: A Gentle Introduction', 'OpenGL ES: A Gentle Introduction', 'OpenGL ES: A Gentle Introduction', 'Prototype implementation of the OpenGL ES 2.0 shading language offline compiler', 'Building a Marker-Based AR Application with OpenGL ES', 'OpenGL ES: Going 3D', 'Efficient Graphics with OpenGL ES 2.0', 'A Unified Shader Based on the OpenGL ES 2.0 for 3D Mobile Game Development', 'Emulating OpenGL ES 2.0 over the desktop OpenGL', 'Providing profiling information for OpenGL ES application programs', 'OpenGL ES on the Raspberry Pi', 'OpenGL ES and Polygons', 'Efficient Graphics and Portability with OpenGL ES 2.0', 'Super Jumper: A 2D OpenGL ES Game']</t>
  </si>
  <si>
    <t>['Multimedia Tools and Applications', 'Beginning Android 4 Games Development', 'Beginning Android Games', 'Beginning Android Games', 'Beginning Android Games', 'Cluster Computing', 'Pro iOS 5 Augmented Reality', 'Beginning Android Games', 'Advanced Android 4 Games', 'Technologies for E-Learning and Digital Entertainment', 'Cluster Computing', 'Cluster Computing', 'Raspberry Pi GPU Audio Video Programming', 'Android Studio Game Development', 'Pro Android Games', 'Beginning Android 4 Games Development']</t>
  </si>
  <si>
    <t>("EINE and ZWEI" OR "Internet Explorer" OR "OpenGL ES" OR "Parity ") AND (publication-title: "Multimedia Tools and Applications")</t>
  </si>
  <si>
    <t>['OpenGL ES 1.1 implementation based on OpenGL', 'Efficient visualization of 3D models on hardware-limited portable devices', 'Interactive multi-frame reconstruction for mobile devices', 'An extra-parity energy saving data layout for video surveillance', 'Chaotic multimedia stream cipher scheme based on true random sequence combined with tree parity machine', 'Virtual Blocks: a serious game for spatial ability improvement on mobile devices', 'Remote Video Monitoring Over the WWW', 'Web security in a windows system as PrivacyDefender in private browsing mode', 'Reliable steganalysis of HUGO steganography based on partially known plaintext', 'Interactive live-streaming technologies and approaches for web-based applications', 'A DVB-MHP web browser to pursue convergence between Digital Terrestrial Television and Internet', 'HTML5-based system for interoperable 3D digital home applications', 'A frame-level encoder rate control scheme for transform domain Wyner-Ziv video coding', 'Performance evaluation of AL-FEC LDPC codes for push content applications in wireless unidirectional environments', 'Energy-aware and intelligent storage features for multimedia devices in smart classroom', 'Distributed video coding with limited feedback requests', 'Steganalysis of HUGO steganography based on parameter recognition of syndrome-trellis-codes', 'An efficient information hiding method based on motion vector space encoding for HEVC', 'Efficient decoding algorithm for 3D video over wireless channels', '3D visualization for building information models based upon IFC and WebGL integration']</t>
  </si>
  <si>
    <t>("Logic simulation" OR "Simulation")</t>
  </si>
  <si>
    <t>['An Novel F-M Partitioning Algorithm for Parallel Logic Simulation', 'Function-logic simulation of the degradation of digital large-scale integrated circuits under the influence of radiation', 'Distributed logic simulation a test environment for the evaluation of different approaches', 'Logic Simulation', 'Automatic Partitioner for Behavior Level Distributed Logic Simulation', 'RTL Logic Simulation', 'RTL Logic Simulation', 'Verification of synchronous circuits by symbolic logic simulation', 'Speeding Up Cycle Based Logic Simulation Using Graphics Processing Units', 'A portable logic simulation system for development of FLATS machine', 'Avoiding Conventional Overheads in Parallel Logic Simulation: A New Architecture', 'Knowledge Based Inference Controlled Logic Simulation', 'Speeding up Look-up-Table Driven Logic Simulation', 'Asynchronous Parallel Logic Simulation on Modern Graphics Processors', 'Fuzzy-logic simulation of the development of a high-tech manufacturing enterprise', 'An Interactive Graphic Processor for Digital Logic Simulation System', 'Fuzzy Logic Simulation for Brake-by-Wire Control System', 'Logic Simulation with Jess for a Car Maintenance E-Training System', 'Methods of functional-logic simulation of radiation-induced failures of electronic systems based on the fuzzy state machine model', 'History and Background: Digital Logic and Fault Simulation']</t>
  </si>
  <si>
    <t>['Advances in Information Technology and Industry Applications', 'Russian Microelectronics', 'High-Performance Computing and Networking', 'The Design of a Microprocessor', 'Formal Techniques for Networked and Distributed Systems - FORTE 2005', 'Principles of Verifiable RTL Design', 'Principles of Verifiable RTL Design', 'Hardware Specification, Verification and Synthesis: Mathematical Aspects', 'International Journal of Parallel Programming', 'RIMS Symposia on Software Science and Engineering II', 'High Performance Computing â€“ HiPCâ€™99', 'Systems Analysis and Simulation I', 'VLSI: Systems on a Chip', 'GPU Solutions to Multi-scale Problems in Science and Engineering', 'Russian Engineering Research', 'Computer Graphics', 'Innovative Design and Development Practices in Aerospace and Automotive Engineering', 'Current Approaches in Applied Artificial Intelligence', 'Russian Microelectronics', 'Concurrent and Comparative Discrete Event Simulation']</t>
  </si>
  <si>
    <t>("Logic simulation" OR "Simulation") AND (publication-title: "Advances in Information Technology and Industry Applications")</t>
  </si>
  <si>
    <t>['An Novel F-M Partitioning Algorithm for Parallel Logic Simulation', 'The Improvement on Simulation Model of Charging Station', 'Combining Symbolic Simulation and Groebner Bases Approach for Constrained PSL Property Verification', 'Signal Simulation of Control Box Based on CPLD', 'Simulation Implementation and Performance Analysis of STDMA Protocol', 'How Channel Promotions and Brand Promotions Work on Dual Markets Competition Together Based on a Weakest Online Manufacturer: From a Three-Dimensional Simulation Analysis Perspective', 'The Performance Analysis of Massively Parallel Program NAMD on TH-1A', 'Distortion Analysis of Insulation Resistance Measurement of DECâ€™s Internal Water Cooling Generator in Three Gorges Hydropower Station', 'Air Combat Maneuver Strategy Based on Risk-Decision', 'Intrusion Detection Based on Improvement of Genetic Fuzzy C-Means Algorithm', 'An Algorithm for Searching a Connected Dominating Set with Minimum Total-Edge-Weight in a Graph', 'Multi-satellite Observation Scheduling Algorithm Based on Hybrid Genetic Particle Swarm Optimization', 'Research on Algae Growth Mechanism Model Based on Genetic Algorithm in Lakes and Reservoirs', 'LVRT Control Strategy of Full Power Converter with LCL Filter', 'An Adaptive Collision Avoidance Scheme for Improving MACA-P Performance in Multi-hop Ad Hoc Networks', 'An Adaptive Pitch Estimation Algorithm Based on AMDF', 'Network Centric Warfare Analysis of US Army', 'Research on Random CP-EBPSK System with High Throughput-Efficiency', 'Identification of Parameters in Kinetic Models Using Artificial Bee Colony Algorithm', 'Rough Set Attribute Reduction Based on Genetic Algorithm']</t>
  </si>
  <si>
    <t>['Advances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 'Advances in Information Technology and Industry Applications']</t>
  </si>
  <si>
    <t>("Computation" OR "Computational model" OR "Glyph" OR "Interactivity")</t>
  </si>
  <si>
    <t>['Interactive Glyph Placement for Tensor Fields', 'EthnoComputation: An Inductive Shape Grammar on Toraja Glyph', 'glyph', 'Direct Glyph-based Visualization of Diffusion MR Data Using Deformed Spheres', 'Dense Glyph Sampling for Visualization', 'Beautification of Chinese Character Stroke-Segment-Mesh Glyph Stroke Curve', 'Glyph', 'Clinical Application of Fiber Visualization with LIC Maps Using Multidirectional Anisotropic Glyph Samples (A-Glyph LIC)', 'glyph', 'Glyph-based video visualization on Google Map for surveillance in smart cities', 'Evaluating a computational model of perceptual grouping by proximity', 'Topological Features in Glyph-Based Corotation Visualization', 'A Normalization Method of Converting Online Handwritten Chinese Character to Stroke- Segment-Mesh Glyph', 'Into the Minds of Ancients: Advances in Maya Glyph Studies', 'Analyzing Ancient Maya Glyph Collections with Contextual Shape Descriptors', 'Tensor Glyph Warping: Visualizing Metric Tensor Fields using Riemannian Exponential Maps', 'Glyph-Based Multi-field Visualization', 'Leaf Glyphs: Story Telling and Data Analysis Using Environmental Data Glyph Metaphors', 'Glyph Segmentation for Offline Handwritten Telugu Characters', 'Efficient information visualization in LCA: Application and practice']</t>
  </si>
  <si>
    <t>['Advances in Visual Computing', 'Computer-Aided Architectural Design. Future Trajectories', 'Dictionary of Gems and Gemology', 'Visualization in Medicine and Life Sciences', 'Visualization and Processing of Tensor Fields', 'Advances in Multimedia, Software Engineering and Computing Vol.2', 'Encyclopedia of Biometrics', 'Clinical Neuroradiology', 'Computer Science and Communications Dictionary', 'EURASIP Journal on Image and Video Processing', 'Perception &amp; Psychophysics', 'Topological Methods in Data Analysis and Visualization III', 'Advances in Electrical Engineering and Automation', 'Journal of World Prehistory', 'International Journal of Computer Vision', 'Visualization and Processing of Tensor Fields', 'Scientific Visualization', 'Computer Vision, Imaging and Computer Graphics Theory and Applications', 'Data Engineering and Intelligent Computing', 'The International Journal of Life Cycle Assessment']</t>
  </si>
  <si>
    <t>("Computation" OR "Computational model" OR "Glyph" OR "Interactivity") AND (publication-title: "Advances in Visual Computing")</t>
  </si>
  <si>
    <t>['Interactive Glyph Placement for Tensor Fields', 'Graph-Based Visual Analytic Tools for Parallel Coordinates', 'Function Field Analysis for the Visualization of Flow Similarity in Time-Varying Vector Fields', 'Reaction Centric Layout for Metabolic Networks', 'Tensor Lines in Tensor Fields of Arbitrary Order', 'Wavelet-Based Stratified Irradiance Caching for Efficient Indirect Illumination', 'Customizable Time-Oriented Visualizations', 'What Can We Learn from Biological Vision Studies for Human Motion Segmentation?', 'Visualizing Software Metrics in a Software System Hierarchy', 'ChipViz: Visualizing Memory Chip Test Data', 'Bundle Visualization Strategies for HARDI Characteristics', 'Combining Computational Models and Interactive Visualization to Support Rational Decision Making', 'Lattice-Boltzmann Water Waves', 'CutPointVis: An Interactive Exploration Tool for Cancer Biomarker Cutpoint Optimization', 'Visual Statistics Cockpits for Information Gathering in the Policy-Making Process', 'An Analysis of Impostor Based Level of Detail Approximations for LIDAR Data', 'Adaptive CPU Scheduling to Conserve Energy in Real-Time Mobile Graphics Applications', 'A Binary Decision Tree Based Real-Time Emotion Detection System', 'Visual Network Analysis of Dynamic Metabolic Pathways', 'Graph-Based Visualization of Neuronal Connectivity Using Matrix Block Partitioning and Edge Bundling']</t>
  </si>
  <si>
    <t>("Holographic principle" OR "Huffman coding")</t>
  </si>
  <si>
    <t>['Huffman coding', 'Huffman Coding', 'Huffman Coding', 'Wavelet-Based Image Compression Using SPIHT and Windowed Huffman Coding with Limited Distinct Symbol and Itâ€™s Variant', 'An Efficient Lossless ECG Compression Method Using Delta Coding and Optimal Selective Huffman Coding', 'Huffman Coding', 'Huffman Coding', 'Image Compression Using Halftoning and Huffman Coding', 'An Improved Image Compression Technique Using Huffman Coding and FFT', 'Windowed Huffman Coding with Limited Distinct Symbols by Least Recently Used Symbol Removable', 'Huffman Coding', 'Is Huffman coding dead?', 'Modified Selective Huffman Coding for Optimization of Test Data Compression, Test Application Time and Area Overhead', 'Study of Huffman Coding Performance in Linux and Windows 10 IoT for Different Frameworks', 'A Novel Approach for Compression of Encrypted Grayscale Images Using Huffman Coding', 'Adaptive Huffman Coding-Based Approach to Reduce the Size of Power System Monitoring Parameters', 'Channel Efficiency with Security Enhancement for Remote Condition Monitoring of Multi Machine System Using Hybrid Huffman Coding', 'Efficient coding of information: Huffman coding', 'A Detection-Resistant Covert Timing Channel Based on Geometric Huffman Coding', 'Green computing for wireless sensor networks: Optimization and Huffman coding approach']</t>
  </si>
  <si>
    <t>['Computer Science and Communications Dictionary', 'Encyclopedia of Multimedia', 'Encyclopedia of Multimedia', 'Proceedings of the First International Conference on Intelligent Computing and Communication', '6th World Congress of Biomechanics. August 1-6, 2010 Singapore', 'Audio Coding', 'Encyclopedia of Algorithms', 'Technology Systems and Management', 'Smart Trends in Information Technology and Computer Communications', 'Proceedings of the 3rd International Conference on Frontiers of Intelligent Computing: Theory and Applications 2014', 'Encyclopedia of Algorithms', 'Computing', 'Journal of Electronic Testing', 'International Joint Conference SOCOâ€™16-CISISâ€™16-ICEUTEâ€™16', 'Trends in Computer Science, Engineering and Information Technology', 'Proceedings of the 5th International Conference on Frontiers in Intelligent Computing: Theory and Applications', 'Journal of The Institution of Engineers: Series B', 'Resonance', 'Wireless Algorithms, Systems, and Applications', 'Peer-to-Peer Networking and Applications']</t>
  </si>
  <si>
    <t>("Holographic principle" OR "Huffman coding") AND (publication-title: "Computer Science and Communications Dictionary")</t>
  </si>
  <si>
    <t>['Huffman coding', 'data compaction', 'coding', 'comma-free code']</t>
  </si>
  <si>
    <t>['Computer Science and Communications Dictionary', 'Computer Science and Communications Dictionary', 'Computer Science and Communications Dictionary', 'Computer Science and Communications Dictionary']</t>
  </si>
  <si>
    <t>("Game demo" OR "Kinect" OR "Mixed reality" OR "Virtual reality")</t>
  </si>
  <si>
    <t>['Virtual Reality and Mixed Reality for Virtual Learning Environments', 'Creating Room-Scale Interactive Mixed-Reality Worlds Using Off-the-Shelf Technologies', 'Emerging Human-Toy Interaction Techniques with Augmented and Mixed Reality', 'Shifting Virtual Reality Education to the Next Level â€“ Experiencing Remote Laboratories Through Mixed Reality', 'Shifting Virtual Reality Education to the Next Level â€“ Experiencing Remote Laboratories Through Mixed Reality', 'Skyfarer: Design Case Study of a Mixed Reality Rehabilitation Video Game', 'WWoW: World Without Walls Immersive Mixed Reality with Virtual Co-location, Natural Interactions, and Remote Collaboration', 'CoCo - A Framework for Multicore Visuo-Haptics in Mixed Reality', 'Embodied science and mixed reality: How gesture and motion capture affect physics education', 'User Interfaces and 3D Environment Scanning for Game-Based Training in Mixed-Reality Spaces', 'Mixed Reality, Gamified Presence, and Storytelling for Virtual Museums', 'Comparing Input Sensors in an Immersive Mixed-Reality Environment for Human-Computer Symbiosis', 'Increasing Presence in a Mixed Reality Application by Integrating a Real Time Tracked Full Body Representation', 'Rapid Reconstruction and Simulation of Real Characters in Mixed Reality Environments', 'Development of Mixed Reality Systems to Support Therapies', 'Interactive Mixed Reality for Muscle Structure and Function Learning', 'Augmented 3D hands: a gesture-based mixed reality system for distributed collaboration', 'Enhancing Communication through Distributed Mixed Reality', 'Control Yourself: A Mixed-Reality Natural User Interface']</t>
  </si>
  <si>
    <t>['Technologies for E-Learning and Digital Entertainment', 'Advances in Computer Entertainment Technology', 'Mobile Services for Toy Computing', 'Engineering Education 4.0', 'Automation, Communication and Cybernetics in Science and Engineering 2015/2016', 'Design, User Experience, and Usability. User Experience Design for Diverse Interaction Platforms and Environments', 'Intelligent Technologies for Interactive Entertainment', 'Augmented Reality, Virtual Reality, and Computer Graphics', 'Cognitive Research: Principles and Implications', 'Interactivity, Game Creation, Design, Learning, and Innovation', 'Encyclopedia of Computer Graphics and Games', 'Symbiotic Interaction', 'Advances in Computer Entertainment Technology', 'Digital Cultural Heritage', 'Technological Innovation for Cyber-Physical Systems', 'Medical Imaging and Augmented Reality', 'Journal on Multimodal User Interfaces', 'Active Media Technology', 'HCI International 2015 - Postersâ€™ Extended Abstracts']</t>
  </si>
  <si>
    <t>("Game demo" OR "Kinect" OR "Mixed reality" OR "Virtual reality") AND (publication-title: "Technologies for E-Learning and Digital Entertainment")</t>
  </si>
  <si>
    <t>['Virtual Reality and Mixed Reality for Virtual Learning Environments', 'A Framework of Collaborative Workspace Based on Multi-stereo Vision and Shared Mixed Reality', 'The Technology of Stereo Photography and Virtual Reality in Research of Virtual Museum', 'A Distributed System for Augmented Reality Experiences in Science Centers and Museums', 'Interactive Simulation of Large-Scale Forests in Virtual Reality Applications', 'Teaching Structured Development of Virtual Reality Systems Using P-VoT', 'Storytelling in Virtual Reality for Training', 'Web Virtual Reality Edutainment in Biology and Physics', 'Designing Interactions for Augmented Reality Based Educational Contents', 'Abstracts', 'Collaborative 3D Modeling of Large-Scale Virtual Geographic Environment', 'Augmented Galaga on Mobile Devices', 'ImaginationTOOLS TM : Made to Play Music', 'Mobile Cultural Heritage: The Case Study of Locri', 'Using Olfactive Virtual Environments for Learning Organic Molecules', 'Mathematical Education Game Based on Augmented Reality', 'ISRST: An Interest Based Storytelling Model Using Rhetorical Relations', 'Effects of Guided and Unguided Style Learning on User Attention in a Virtual Environment', 'Usability Test of Immersion for Augmented Reality Based Product Design', 'A Novel Optical See-Through Head-Mounted Display with Occlusion and Intensity Matching Support']</t>
  </si>
  <si>
    <t>['Technologies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 'Technologies for E-Learning and Digital Entertainment']</t>
  </si>
  <si>
    <t>("Data model" OR "Interoperability" OR "Web service" OR "XML")</t>
  </si>
  <si>
    <t>['The Architecture Perspective', 'Workflow View Driven Cross-Organizational Interoperability in a Web Service Environment', 'Terms of XML Technologies and the Semantic Web', 'The Training Perspective', 'Workflow View Driven Cross-Organizational Interoperability in a Web-Service Environment', 'Geospatial Data Interoperability, Geography Markup Language (GML), Scalable Vector Graphics (SVG), and Geospatial Web Services', 'A View Based Analysis on Web Service Registries', 'Standardization', 'STP Interoperability', 'Mapping Rule of Workflow-XML Resource Model for Asynchronous Web Service', 'Offering User Profile as an XML Web Service', 'The DBCLS BioHackathon: standardization and interoperability for bioinformatics web services and workflows', 'Resolving Interoperability in Concurrent Engineering', 'A Service-Based Architecture for the Interoperability of Heterogeneous Sensor data: A Case Study on Early Warning', 'User model interoperability: a survey', 'Interoperability Tools', 'Web Service Composition Using a Deductive XML Rule Language', 'The Open GIS Web Service Specifications for Interoperable Access and Services of NASA EOS Data', 'A Framework for Supporting Interoperability of Data Warehouse Islands Using XML', 'The XML and Semantic Web Worlds: Technologies, Interoperability and Integration: A Survey of the State of the Art']</t>
  </si>
  <si>
    <t>['Perspectives on Web Services', 'Information Technology and Management', 'Dictionary of XML Technologies and the Semantic Web', 'Perspectives on Web Services', 'Web Services, E-Business, and the Semantic Web', 'Geospatial Semantic Web', 'Distributed and Parallel Databases', 'Springer Handbook of Geographic Information', 'Practical .NET for Financial Markets', 'Advances in Communication and Networking', 'Databases and Information Systems II', 'Journal of Biomedical Semantics', 'Concurrent Engineering in the 21st Century', 'Geographic Information and Cartography for Risk and Crisis Management', 'User Modeling and User-Adapted Interaction', 'Accelerating Global Supply Chains with IT-Innovation', 'Distributed and Parallel Databases', 'Earth Science Satellite Remote Sensing', 'Data Warehousing and Knowledge Discovery', 'Semantic Hyper/Multimedia Adaptation']</t>
  </si>
  <si>
    <t>("Data model" OR "Interoperability" OR "Web service" OR "XML") AND (publication-title: "Perspectives on Web Services")</t>
  </si>
  <si>
    <t>['The Architecture Perspective', 'The Training Perspective', 'The Development Perspective', 'The Engagement Perspective', 'The Future Perspective', 'The Business Perspective', 'The Operational Perspective']</t>
  </si>
  <si>
    <t>['Perspectives on Web Services', 'Perspectives on Web Services', 'Perspectives on Web Services', 'Perspectives on Web Services', 'Perspectives on Web Services', 'Perspectives on Web Services', 'Perspectives on Web Services']</t>
  </si>
  <si>
    <t>("Cloud computing" OR "Cloud storage" OR "Computation" OR "Confidentiality")</t>
  </si>
  <si>
    <t>['The design of a redundant array of independent net-storages for improved confidentiality in cloud computing', 'Two-Phased Protocol for Providing Data Confidentiality in Cloud Storage Environments', 'Towards Data Confidentiality and Portability in Cloud Storage', 'Emerging Issues in Cloud Storage Security: Encryption, Key Management, Data Redundancy, Trust Mechanism', 'Cloud Storage Architecture with Meta-Data Service Layer in Cloud Computing', 'An Efficient Cloud Storage Model for Cloud Computing Environment', 'Enhancement of data confidentiality and secure data transaction in cloud storage environment', 'Cloud Computing â€“ Data Confidentiality and Interoperability Challenges', 'Security Concerns in Cloud Computing', 'DCaPâ€”Data Confidentiality and Privacy in Cloud Computing: Strategies and Challenges', 'Software-defined systems support for secure cloud computing based on data classification', 'Secured and memory overhead controlled data authentication mechanism in cloud computing', 'Data Storage Security Service in Cloud Computing: Challenges and Solutions', 'Data security in mobile cloud computing paradigm: a survey, taxonomy and open research issues', 'Cloud computing in e-Science: research challenges and opportunities', 'Secure Cloud Storage: Available Infrastructures and Architectures Review and Evaluation', 'The Problems of Data Security in Cloud Computing and Its Solution Using Petri Nets', 'Confidentiality Protection of Digital Health Records in Cloud Computing', 'Enabling efficient approximate nearest neighbor search for outsourced database in cloud computing', 'Data Security Model in Cloud Computing Environment']</t>
  </si>
  <si>
    <t>['Journal of Cloud Computing: Advances, Systems and Applications', 'Business Information Systems Workshops', 'Design, User Experience, and Usability. User Experience Design for Diverse Interaction Platforms and Environments', 'Multidisciplinary Social Networks Research', 'The Proceedings of the Third International Conference on Communications, Signal Processing, and Systems', 'Advances in Grid and Pervasive Computing', 'Cluster Computing', 'Cloud Computing', 'High Performance Architecture and Grid Computing', 'Advances in Machine Learning and Data Science', 'Annals of Telecommunications', 'Cluster Computing', 'Multimedia Forensics and Security', 'The Journal of Supercomputing', 'The Journal of Supercomputing', 'Trust, Privacy and Security in Digital Business', 'Applied Physics, System Science and Computers', 'Journal of Medical Systems', 'Soft Computing', 'Cyber Security']</t>
  </si>
  <si>
    <t>("Cloud computing" OR "Cloud storage" OR "Computation" OR "Confidentiality") AND (publication-title: "Journal of Cloud Computing: Advances, Systems and Applications")</t>
  </si>
  <si>
    <t>['The design of a redundant array of independent net-storages for improved confidentiality in cloud computing', 'Flood modelling for cities using Cloud computing', 'Special issue on security in cloud computing', 'Trust as a facilitator in cloud computing: a survey', 'Cloud computing for the architecture, engineering &amp; construction sector: requirements, prototype &amp; experience', 'A quantitative analysis of current security concerns and solutions for cloud computing', 'Fair Benchmarking for Cloud Computing systems', 'Efficient parallel spectral clustering algorithm design for large data sets under cloud computing environment', 'Trust mechanisms for cloud computing', 'An architecture for integrated intelligence in urban management using cloud computing', 'Cloud computing and its interest in saving energy: the use case of a private cloud', 'A financial brokerage model for cloud computing', 'Dot-base62x: building a compact and user-friendly text representation scheme of ipv6 addresses for cloud computing', 'Cloud repositories for research data â€“ addressing the needs of researchers', 'Clouds in Space: Scientific Computing using Windows Azure', 'An agent based business aware incident detection system for cloud environments', 'Experiences in building a mOSAIC of clouds', 'Privacy preserving collaborative filtering for SaaS enabling PaaS clouds', 'Towards full network virtualization in horizontal IaaS federation: security issues', 'Handling compromised components in an IaaS cloud installation']</t>
  </si>
  <si>
    <t>['Journal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 'Journal of Cloud Computing: Advances, Systems and Applications']</t>
  </si>
  <si>
    <t>("Artificial neural network" OR "Convolutional neural network" OR "Dropout " OR "Map")</t>
  </si>
  <si>
    <t>['Word Embedding Dropout and Variable-Length Convolution Window in Convolutional Neural Network for Sentiment Classification', 'Deep Convolutional Neural Network-Based Autonomous Marine Vehicle Maneuver', 'Convolutional Neural Networks', 'Deep learning with convolutional neural network in radiology', 'Classification of Heart Sounds Based on Convolutional Neural Network', 'A Tongue Image Segmentation Method Based on Enhanced HSV Convolutional Neural Network', 'Classification of Lung Nodule Malignancy Risk on Computed Tomography Images Using Convolutional Neural Network: A Comparison Between 2D and 3D Strategies', 'A Deep Learning Method Based on Convolutional Neural Network for Automatic Modulation Classification of Wireless Signals', 'Deep Dropout Artificial Neural Networks for Recognising Digits and Characters in Natural Images', 'A 3D Convolutional Neural Network Approach for the Diagnosis of Parkinsonâ€™s Disease', 'Multiple Convolutional Neural Network for Feature Extraction', 'Convolutional Neural Networks', 'Deep 3D Convolutional Neural Network Architectures for Alzheimerâ€™s Disease Diagnosis', 'A Shallow Convolutional Neural Network for Accurate Handwritten Digits Classification', 'Lung nodules diagnosis based on evolutionary convolutional neural network', 'A Review of Image Recognition with Deep Convolutional Neural Network', 'Violent Scene Detection Using Convolutional Neural Networks and Deep Audio Features', 'A deep learning method based on convolutional neural network for automatic modulation classification of wireless signals', 'A Comparative Analysis of Various Regularization Techniques to Solve Overfitting Problem in Artificial Neural Network', 'Foreign Exchange Rates Forecasting with Convolutional Neural Network']</t>
  </si>
  <si>
    <t>['Artificial Neural Networks and Machine Learning â€“ ICANN 2017', 'International Journal of Fuzzy Systems', 'Guide to Convolutional Neural Networks', 'Japanese Journal of Radiology', 'Internet Multimedia Computing and Service', 'Cooperative Design, Visualization, and Engineering', 'Computer Vision â€“ ACCV 2016 Workshops', 'Machine Learning and Intelligent Communications', 'Neural Information Processing', 'Natural and Artificial Computation for Biomedicine and Neuroscience', 'Intelligent Computing Theories and Methodologies', 'Pro Deep Learning with TensorFlow', 'Intelligent Information and Database Systems', 'Pattern Recognition and Information Processing', 'Multimedia Tools and Applications', 'Intelligent Computing Theories and Application', 'Pattern Recognition', 'Wireless Networks', 'Data Science and Analytics', 'Neural Processing Letters']</t>
  </si>
  <si>
    <t>("Artificial neural network" OR "Convolutional neural network" OR "Dropout " OR "Map") AND (publication-title: "Artificial Neural Networks and Machine Learning â€“ ICANN 2017")</t>
  </si>
  <si>
    <t>['Word Embedding Dropout and Variable-Length Convolution Window in Convolutional Neural Network for Sentiment Classification', 'An Improved Convolutional Neural Network for Sentence Classification Based on Term Frequency and Segmentation', 'Detection of Diabetic Retinopathy Based on a Convolutional Neural Network Using Retinal Fundus Images', 'Reducing Overfitting in Deep Convolutional Neural Networks Using Redundancy Regularizer', 'Convolutional Neural Network for Pixel-Wise Skyline Detection', '1D-FALCON: Accelerating Deep Convolutional Neural Network Inference by Co-optimization of Models and Underlying Arithmetic Implementation', 'Shortcut Convolutional Neural Networks for Classification of Gender and Texture', 'Evaluating the Compression Efficiency of the Filters in Convolutional Neural Networks', 'Automatic Recognition of Mild Cognitive Impairment from MRI Images Using Expedited Convolutional Neural Networks', 'Two-Level Neural Network for Multi-label Document Classification', 'Real-Time Face Detection Using Artificial Neural Networks', 'A Novel Image Tag Completion Method Based on Convolutional Neural Transformation', 'On the Performance of Classic and Deep Neural Models in Image Recognition', 'The Impact of Dataset Complexity on Transfer Learning over Convolutional Neural Networks', 'Masked Conditional Neural Networks for Audio Classification', 'A Deep Learning Approach to Detect Distracted Drivers Using a Mobile Phone', 'Biomedical Data Augmentation Using Generative Adversarial Neural Networks', 'Attention Focused Spatial Pyramid Pooling for Boxless Action Recognition in Still Images', 'Parallel Implementation of a Bug Report Assignment Recommender Using Deep Learning', 'A Novel Method for Ship Detection and Classification on Remote Sensing Images']</t>
  </si>
  <si>
    <t>['Artificial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 'Artificial Neural Networks and Machine Learning â€“ ICANN 2017']</t>
  </si>
  <si>
    <t>("Expert system" OR "Robot welding")</t>
  </si>
  <si>
    <t>['From the industrial robot welding cell to the industrial robot welding system', 'Robot Welding of Tubes', 'Visual Simulation of the Robot Welding Station of Car-Body-in-White Floor Assembly', 'Robot Welding Systems', 'Numerical Simulation and Control of Robot Welding Deformation of Five-Port Connector', 'Mars: An Expert Robot Welding System', 'Robot welding seam tracking method based on passive vision for thin plate closed-gap butt welding', 'Offline motion planning and simulation of two-robot welding coordination', 'Robot Welding', 'Acquisition and optimization of weld trajectory and pose information for robot welding of spatial corrugated web sheet based on laser sensing', 'WRAPS System: A Tool for Welding Robot Adaptive Programming and Simulation', 'On Intelligentized Welding Manufacturing', 'World Directory of Robotics Research and Development Activities', 'Robot arc welding task sequencing using genetic algorithms', 'Seeder Rack Welding Robot Workstation Design Based on DELMIA', 'Company Profiles', 'An Optimal Design of Multifunctional Vision Sensor System for Welding Robot', 'Expert Systems and Neural Networks']</t>
  </si>
  <si>
    <t>['The International Journal of Advanced Manufacturing Technology', 'Robotics in Alpe-Adria Region', 'Advances in Mechanical and Electronic Engineering', 'Advanced Joining Technologies', 'Robotic Welding, Intelligence and Automation', 'Machine Intelligence and Knowledge Engineering for Robotic Applications', 'The International Journal of Advanced Manufacturing Technology', 'Frontiers of Mechanical Engineering', 'Industrial Robot Applications', 'The International Journal of Advanced Manufacturing Technology', 'Advances in Manufacturing Technology', 'Robotic Welding, Intelligence and Automation', 'The World Yearbook of Robotics Research and Development', 'IIE Transactions', 'Proceedings of the 22nd International Conference on Industrial Engineering and Engineering Management 2015', 'The International Robot Industry Report', 'Robotic Welding, Intelligence and Automation', 'Hybrid Intelligent Systems']</t>
  </si>
  <si>
    <t>("Expert system" OR "Robot welding") AND (publication-title: "The International Journal of Advanced Manufacturing Technology")</t>
  </si>
  <si>
    <t>['From the industrial robot welding cell to the industrial robot welding system', 'Robot welding seam tracking method based on passive vision for thin plate closed-gap butt welding', 'Acquisition and optimization of weld trajectory and pose information for robot welding of spatial corrugated web sheet based on laser sensing', 'Improved productivity by reduced variation in gas metal arc welding (GMAW)', 'Three-dimensional vision applications in GTAW process modeling and control', 'The acquisition and processing of real-time information for height tracking of robotic GTAW process by arc sensor', 'Circular fillet weld tracking in GMAW by robots based on rotating arc sensors', 'An expert system for control chart pattern recognition', 'Expert System for Multidiameter Drill Selection: An Embedded Knowledge Base Approach', 'Design work with the support of an expert system', 'A user-friendly, interactive expert system for the injection moulding of engineering thermoplastics', 'Tolerancing of parts using an expert system', 'Robot path planning optimization for welding complex joints', 'A type-2 fuzzy expert system based on a hybrid inference method for steel industry', 'An expert system approach for quality assurance auditing', 'Application of an analytical hierarchy process method and fuzzy compositional evaluation in the expert system of sheet bending design', 'The expert system supporting the assessment of the durability of forging tools', 'An investigation of an expert system for shearing cut progressive die design', 'Camex: An expert system for selecting cam-follower design parameters', 'A study on fault diagnosis and maintenance of CNC-WEDM based on binary relational analysis and expert system']</t>
  </si>
  <si>
    <t>("Best-effort delivery" OR "Central processing unit" OR "Downstream " OR "Manycore processor")</t>
  </si>
  <si>
    <t>['Optimal Path and Best-Effort Delivery in Wireless Sensor Networks', 'central processing unit', 'Adaptive, best-effort delivery of digital audio and video across packet-switched networks',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'processing unit', 'Macmillan Dictionary of Information Technology', 'Introduction to Computer Architecture', 'Efficient parallel implementation of a density peaks clustering algorithm on graphics processing unit', 'A perceived quality of service optimization for video communication in â€˜best-effortâ€™ networks', 'Phase Unwrapping Work Done via Graphic Processing Unit']</t>
  </si>
  <si>
    <t>['Intelligent Computing, Networking, and Informatics', 'Computer Science and Communications Dictionary', 'Network and Operating System Support for Digital Audio and Video',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'Computer Science and Communications Dictionary', 'Macmillan Dictionary of Information Technology', 'Computer Systems', 'Frontiers of Information Technology &amp; Electronic Engineering', "Multimedia Applications, Services and Techniques â€” ECMAST'98", 'Experimental and Applied Mechanics, Volume 6']</t>
  </si>
  <si>
    <t>("Best-effort delivery" OR "Central processing unit" OR "Downstream " OR "Manycore processor") AND (publication-title: "Intelligent Computing, Networking, and Informatics")</t>
  </si>
  <si>
    <t>['Optimal Path and Best-Effort Delivery in Wireless Sensor Networks', 'Circle of Trust: One-Hop-Trust-Based Security Paradigm for Resource-Constraint MANET']</t>
  </si>
  <si>
    <t>['Intelligent Computing, Networking, and Informatics', 'Intelligent Computing, Networking, and Informatics']</t>
  </si>
  <si>
    <t>("Algorithm" OR "Computational complexity theory" OR "Facial recognition system" OR "Histogram of oriented gradients")</t>
  </si>
  <si>
    <t>['Detecting People Using Histogram of Oriented Gradients: A Step towards Abnormal Human Activity Detection', 'Improving Active Vision System Categorization Capability Through Histogram of Oriented Gradients', 'Object Recognition with Discriminately Trained Part-Based Model on HOG (Histogram of Oriented Gradients)', 'Robust Human Detection Using Multiple Scale of Cell Based Histogram of Oriented Gradients and AdaBoost Learning', 'An Efficient Reverse Engineering Hardware Trojan Detector Using Histogram of Oriented Gradients', 'Histogram of Oriented Gradients for Image Mosaicing', 'Saliency-Based Optimization for the Histogram of Oriented Gradients-Based Detection Methods', 'Distributed Averages of Gradients (DAG): A Fast Alternative for Histogram of Oriented Gradients', 'Taming the HoG: The Influence of Classifier Choice on Histogram of Oriented Gradients Person Detector Performance', 'A Hybrid Method for Image Categorization Using Shape Descriptors and Histogram of Oriented Gradients', 'Facial expression recognition using histogram of oriented gradients based transformed features', 'Kannada Character Recognition in Images Using Histogram of Oriented Gradients and Machine Learning', 'Histogram of Oriented Gradients-Based Digit Classification Using Naive Bayesian Classifier', 'Illumination Robust Optical Flow Model Based on Histogram of Oriented Gradients', 'Event Detection and Recognition using Histogram of Oriented Gradients and Hidden Markov Models', 'Plant Leaf Recognition Using Zernike Moments and Histogram of Oriented Gradients', 'A Robust Method for Head Orientation Estimation Using Histogram of Oriented Gradients', 'A novel image matching algorithm based on sliding histograms of oriented gradients', 'Spectral histogram of oriented gradients (SHOGs) for Tamil language male/female speaker classification', 'Automated Detection of Epileptic Seizure Using Histogram of Oriented Gradients for Analysing Time Frequency Images of EEG Signals']</t>
  </si>
  <si>
    <t>['Advances in Computer Science and its Applications', 'Towards Autonomous Robotic Systems', 'Proceedings of the Second International Conference on Computer and Communication Technologies', 'Computational Collective Intelligence. Technologies and Applications', 'Journal of Electronic Testing', 'Innovations in Computational Intelligence', 'Proceedings of the 10th International Conference on Computer Recognition Systems CORES 2017', 'RoboCup 2016: Robot World Cup XX', 'Artificial Intelligence and Soft Computing', 'Proceedings of International Conference on Computer Vision and Image Processing', 'Cluster Computing', 'Proceedings of 2nd International Conference on Computer Vision &amp; Image Processing', 'Progress in Computing, Analytics and Networking', 'Pattern Recognition', 'Image Analysis and Recognition', 'Artificial Intelligence: Methods and Applications', 'Signal Processing, Image Processing and Pattern Recognition', 'Journal of Communications Technology and Electronics', 'International Journal of Speech Technology', 'Smart and Innovative Trends in Next Generation Computing Technologies']</t>
  </si>
  <si>
    <t>("Algorithm" OR "Computational complexity theory" OR "Facial recognition system" OR "Histogram of oriented gradients") AND (publication-title: "Advances in Computer Science and its Applications")</t>
  </si>
  <si>
    <t>['Detecting People Using Histogram of Oriented Gradients: A Step towards Abnormal Human Activity Detection', 'A Hybrid of Fixed-Size and Dynamic-Size Tile Algorithm for Panoramic View on Mobile Devices', 'A Newtonâ€™s Universal Gravitation Inspired Firefly Algorithm for Document Clustering', 'A Context-Aware Collaborative Filtering Algorithm through Identifying Similar Preference Trends in Different Contextual Information', 'A Fast TRW Algorithm Using Binary Pattern', 'Fast Mode Decision Algorithm Based on Adaptive Search Direction for Combined Scalability in Scalable Video Coding', 'A New Co-evolutionary Immune Algorithm for Flow Shop with Zero Wait', 'Commodity Recommendation Algorithm Based on Social Network', 'A Multi-pattern Matching Algorithm Based on Double Array Trie', 'Fast Coding Unit (CU) Depth Decision Algorithm for High Efficiency Video Coding (HEVC)', 'Logical Symmetry Based K-means Algorithm with Self-adaptive Distance Metric', 'Automatic Surface Mesh Intersection Algorithm of Spine and Implant FEM Models', 'Survivable Flows Routing in Large Scale Network Design Using Genetic Algorithm', 'Parallel Genetic Algorithm for Solving the Multilayer Survivable Optical Network Design Problem', 'A Combination of Clonal Selection Algorithm and Artificial Neural Networks for Virus Detection', 'Leaf Lesion Detection Method Using Artificial Bee Colony Algorithm', 'Dynamic Bandwidth Allocation Algorithm for Ethernet Passive Optical Networks Based on Traffic Prediction', 'An Algorithm of Group Scheduling with Void Filling in OBS Core Nodes', 'Particle Filter Parallel of Improved Algorithm Based on OpenMp', 'Efficient Descriptor-Filtering Algorithm for Speeded Up Robust Features Matching']</t>
  </si>
  <si>
    <t>['Advances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 'Advances in Computer Science and its Applications']</t>
  </si>
  <si>
    <t>("Biological Factors" OR "Biomedicine" OR "Clinical Data" OR "Conceptual schema")</t>
  </si>
  <si>
    <t>['conceptual schema language', 'Conceptual Schema', 'Conceptual Schema', 'conceptual schema', 'A conceptual schema-based temporal meta database schemas generation technique for 3D objects', 'Frequency and genotypes of Chlamydia trachomatis in patients attending the obstetrics and gynecology clinics in Jalisco, Mexico and correlation with sociodemographic, behavioral, and biological factors', 'On Checking Executable Conceptual Schema Validity by Testing', 'Protocol Analysis for Exploring the Role of Application Domain in Conceptual Schema Understanding', 'Discovering context in a conceptual schema', 'Analysis Patterns for the Geographic Database Conceptual Schema: An Ontology Aided Approach', 'The CSTL Processor: A Tool for Automated Conceptual Schema Testing', 'Foundations of the Conceptual Schema Approach to Information Systems', 'Testing Conceptual Schema Satisfiability', 'A Research Agenda for Conceptual Schema-Centric Development', 'Conceptual Schema Design', 'Conceptual Schema Design', 'A Rule-Based Conversion of a DTD to a Conceptual Schema']</t>
  </si>
  <si>
    <t>['Computer Science and Communications Dictionary', 'Encyclopedia of GIS', 'Encyclopedia of GIS', 'Computer Science and Communications Dictionary', 'Knowledge and Information Systems', "BMC Women's Health", 'Database and Expert Systems Applications', 'Conceptual Modeling - ER 2006', 'Information and Knowledge Management Expanding the Definition of â€œDatabaseâ€', 'Semantics of a Networked World. Semantics for Grid Databases', 'Advances in Conceptual Modeling. Recent Developments and New Directions', 'Data Base Management: Theory and Applications', 'Intentional Perspectives on Information Systems Engineering', 'Conceptual Modelling in Information Systems Engineering', 'Encyclopedia of Database Systems', 'Encyclopedia of Database Systems', 'Conceptual Modeling â€” ER 2001']</t>
  </si>
  <si>
    <t>("Biological Factors" OR "Biomedicine" OR "Clinical Data" OR "Conceptual schema") AND (publication-title: "Computer Science and Communications Dictionary")</t>
  </si>
  <si>
    <t>['conceptual schema language', 'conceptual schema', 'retrieval', 'information processor', 'insertion', 'modification', 'information base', 'name', 'necessary proposition', 'Helsinki principle', 'command statement', 'predicate', 'external event', 'logical level', 'axiom', 'lexical object', 'proposition world', 'action description', 'permissible action', 'term']</t>
  </si>
  <si>
    <t>("Artificial neural network" OR "Color" OR "Fractal" OR "Simulation")</t>
  </si>
  <si>
    <t>['Camellia japonica L. genotypes identified by an artificial neural network based on phyllometric and fractal parameters', 'Improving Estimation of Specific Surface Area by Artificial Neural Network Ensembles Using Fractal and Particle Size Distribution Curve Parameters as Predictors', 'Comparative Study of Artificial Neural Networks and Wavelet Artificial Neural Networks for Groundwater Depth Data Forecasting with Various Curve Fractal Dimensions', 'Modeling of frost crystal growth over a flat plate using artificial neural networks and fractal geometries', 'Artificial Neural Networks Based on Fractal Growth', 'Human Age Recognition by Electrocardiogram Signal Based on Artificial Neural Network', 'RETRACTED ARTICLE: Artificial neural network for prediction of mixed response variables: simulation and application', 'Estimation of soil saturated hydraulic conductivity by artificial neural networks ensemble in smectitic soils', 'Simulation study on artifact elimination in EEG signals by artificial neural network', 'Comparison of an adaptive neuro-fuzzy inference system and an artificial neural network in the cross-talk correction of simultaneous 99m Tc / 201Tl SPECT imaging using a GATE Monte-Carlo simulation', 'Predicting agent-based financial time series model on lattice fractal with random Legendre neural network', 'Image Retrieval Based on Color and Texture Feature Using Artificial Neural Network', 'Comparison of three artificial neural network approaches for estimating of slake durability index', 'Measurements of Wastewater True Color by 4/6 Wavelength Methods and Artificial Neural Network', 'The Simulation of the Noise Eliminated Based on Artificial Neural Network', 'Forest Growth Simulation Based on Artificial Neural Network', 'An Analysis of Simulation Models in a Discrete Manufacturing System Using Artificial Neural Network', 'Bark Classification Based on Textural Features Using Artificial Neural Networks', 'Artificial Neural Network and Fuzzy Clustering Methods in Segmenting Sputum Color Images for Lung Cancer Diagnosis']</t>
  </si>
  <si>
    <t>['Plant Systematics and Evolution', 'Environmental Modeling &amp; Assessment', 'Water Resources Management', 'Heat and Mass Transfer', 'Advances in Automation and Robotics, Vol. 2', 'Sensing and Imaging', 'Neural Computing and Applications', 'Eurasian Soil Science', 'World Congress on Medical Physics and Biomedical Engineering 2006', 'Journal of the Korean Physical Society', 'Soft Computing', 'Emerging Trends and Applications in Information Communication Technologies', 'Environmental Earth Sciences', 'Environmental Monitoring and Assessment', 'Advanced Electrical and Electronics Engineering', 'Recent Advances in Computer Science and Information Engineering', 'Innovation, Engineering and Entrepreneurship', 'Advances in Neural Networks - ISNN 2006', 'Image and Signal Processing']</t>
  </si>
  <si>
    <t>("Artificial neural network" OR "Color" OR "Fractal" OR "Simulation") AND (publication-title: "Plant Systematics and Evolution")</t>
  </si>
  <si>
    <t>['Camellia japonica L. genotypes identified by an artificial neural network based on phyllometric and fractal parameters', 'Fractal analysis of leaf-texture properties as a tool for taxonomic and identification purposes: a case study with species from Neotropical Melastomataceae (Miconieae tribe)', 'Biogeography and evolution of flower color in Veratrum (Melanthiaceae) through inference of a phylogeny based on multiple DNA markers', 'Geographic variation in flower color patterns within Calceolaria uniflora Lam. in Southern Patagonia', 'Differentiation of floral color and odor in two fly pollinated species ofMetrodorea (Rutaceae) from Brazil', 'Polymorphism and geographic variation of flower color in chilean populations ofEschscholzia californica', 'Morphological characterization in the genus Passiflora L.: an approach to understanding its complex variability', 'Simulation of exine patterns by self-assembly', 'Floral polymorphism in common primrose (Primula vulgaris Huds., Primulaceae) of the Northeastern Black Sea coast', 'Unidirectionality of floral colour changes', 'Bioinformatic characterization of aspartic protease (AP) enzyme in seed plants', 'Effect of individual height and labellum colour on the pollination of Caladenia (syn. Arachnorchis) behrii (Orchidaceae) in the northern Adelaide region, South Australia', 'Odour and colour polymorphism in the food-deceptive orchid Dactylorhiza romana', 'A systematic revision of the Encyclia adenocarpos complex (Orchidaceae: Laeliinae) from Megamexico, including two new species from Mexico', 'The group ofConocybe mesospora in Europe (Bolbitiaceae)', 'Notes on the colour of pollen', 'Geographic variability of flower colour inCrocus scepusiensis (Iridaceae)', 'Floral colour change in Pedicularis monbeigiana (Orobanchaceae)', 'Dioecy in the Caatinga, a Brazilian tropical dry forest: typical reproductive traits of a low frequent sexual system', 'Allelic variation in the VvMYBA1 and VvMYBA2 domestication genes in natural grapevine populations (Vitis vinifera subsp. sylvestris)']</t>
  </si>
  <si>
    <t>['Plant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 'Plant Systematics and Evolution']</t>
  </si>
  <si>
    <t>("Cloud computing" OR "Critical infrastructure protection" OR "Data center" OR "Intranet")</t>
  </si>
  <si>
    <t>['Critical Infrastructure Protection II', 'Critical Infrastructure Protection', 'Critical Infrastructure Protection IV', 'Critical Infrastructure Protection VII', 'Critical Infrastructure Protection VI', 'Critical Infrastructure Protection III', 'Critical Infrastructure Protection V', 'Critical Infrastructure Protection VIII', 'Critical Infrastructure Protection XI', 'Critical Infrastructure Protection X', 'Critical Infrastructure Protection IX', 'Real Time Threat Prediction, Identification and Mitigation for Critical Infrastructure Protection Using Semantics, Event Processing and Sequential Analysis', 'Introduction to the Safecomp 2014 Workshop: Reliability and Security Aspects for Critical Infrastructure Protection (ReSA4CI 2014)', 'Cologne Mass Casualty Incident Exercise 2015â€”Using Linked Databases to Improve Risk and Crisis Management in Critical Infrastructure Protection', 'Sicherung strategischer Infrastrukturen â€“ das europÃ¤ische und das Ã¶sterreichische Programm CIP (Critical Infrastructure Protection)', 'Establishment of the European Reference Network for Critical Infrastructure Protection (ERNCIP)', 'Critical Infrastructure Protection Policy in the US']</t>
  </si>
  <si>
    <t>['The International Federation for Information Processing', 'IFIP International Federation for Information Processing', 'IFIP Advances in Information and Communication Technology', 'IFIP Advances in Information and Communication Technology', 'IFIP Advances in Information and Communication Technology', 'IFIP Advances in Information and Communication Technology', 'IFIP Advances in Information and Communication Technology', 'IFIP Advances in Information and Communication Technology', 'IFIP Advances in Information and Communication Technology', 'IFIP Advances in Information and Communication Technology', 'IFIP Advances in Information and Communication Technology', 'Critical Information Infrastructures Security', 'Computer Safety, Reliability, and Security', 'Operations Research Proceedings 2015', 'e &amp; i Elektrotechnik und Informationstechnik', 'Future Security', 'Cybercrimes: A Multidisciplinary Analysis']</t>
  </si>
  <si>
    <t>("Cloud computing" OR "Critical infrastructure protection" OR "Data center" OR "Intranet") AND (publication-title: "The International Federation for Information Processing")</t>
  </si>
  <si>
    <t>("Algorithm" OR "Cluster analysis" OR "DBSCAN" OR "Database")</t>
  </si>
  <si>
    <t>['Approaches for scaling DBSCAN algorithm to large spatial databases', 'Scaling up the DBSCAN algorithm for clustering large spatial databases based on sampling technique', 'Cluster Analysis', 'Research and Application of DBSCAN Algorithm Based on Hadoop Platform', 'Combining Sampling Technique with DBSCAN Algorithm for Clustering Large Spatial Databases', 'A C-DBSCAN Algorithm for Determining Bus-Stop Locations Based on Taxi GPS Data', 'Spatio-Temporal Modeling of Seismic Provinces of Iran Using DBSCAN Algorithm', 'Privacy Preserving DBSCAN Algorithm for Clustering', 'Lattice based communication P systems with applications in cluster analysis', 'MR-DBSCAN: a scalable MapReduce-based DBSCAN algorithm for heavily skewed data', 'The Algorithm of DBSCAN Based on Probability Distribution', 'A Hybrid Framework for News Clustering Based on the DBSCAN-Martingale and LDA', 'DBSCAN-M: An Intelligent Clustering Algorithm Based on Mutual Reinforcement', 'An algorithm to discover spatialâ€“temporal distributions of physical seawater characteristics and a case study in Turkish seas', 'A Modified Clustering Algorithm DBSCAN Used in a Collaborative Filtering Recommender System for Music Recommendation', 'Functional Cluster Analysis of CT Perfusion Maps: A New Tool for Diagnosis of Acute Stroke?', 'MSDBSCAN: Multi-density Scale-Independent Clustering Algorithm Based on DBSCAN', 'Clustering Driving Destinations Using a Modified DBSCAN Algorithm with Locally-Defined Map-Based Thresholds', 'Automated Determination of the Input Parameter of DBSCAN Based on Outlier Detection', 'An Algorithm Combining Spectral Clustering and DBSCAN for Core Points']</t>
  </si>
  <si>
    <t>['Journal of Computer Science and Technology', 'Wuhan University Journal of Natural Sciences', 'Data Mining', 'Pervasive Computing and the Networked World', 'Knowledge Discovery and Data Mining. Current Issues and New Applications', 'Advanced Data Mining and Applications', 'Pure and Applied Geophysics', 'Advanced Data Mining and Applications', 'Soft Computing', 'Frontiers of Computer Science', 'Frontier and Future Development of Information Technology in Medicine and Education', 'Machine Learning and Data Mining in Pattern Recognition', 'Algorithms and Architectures for Parallel Processing', 'Journal of Marine Science and Technology', 'Theory and Engineering of Complex Systems and Dependability', 'Journal of Digital Imaging', 'Advanced Data Mining and Applications', 'Computational Methods and Models for Transport', 'Artificial Intelligence Applications and Innovations', 'Knowledge and Systems Engineering']</t>
  </si>
  <si>
    <t>("Algorithm" OR "Cluster analysis" OR "DBSCAN" OR "Database") AND (publication-title: "Journal of Computer Science and Technology")</t>
  </si>
  <si>
    <t>['Approaches for scaling DBSCAN algorithm to large spatial databases', 'Clustering in very large databases based on distance and density', 'On Density-Based Data Streams Clustering Algorithms: A Survey', 'UiLog: Improving Log-Based Fault Diagnosis by Log Analysis', 'Sequential combination methods for data clustering analysis', 'A necessary condition about the optimum partition on a finite set of samples and its application to clustering analysis', 'Squeezer: An efficient algorithm for clustering categorical data', 'An algorithm for determining minimal reduced-coverings of acyclic database schemes', 'An algorithm for determining database consistency under the closed world assumption', 'Performance evaluation of a parallel cascade semijoin algorithm for computing path expressions in object database systems', 'A distributed algorithm for determining minimal covers of acyclic database schemes', 'An overview of data mining and knowledge discovery', 'Possibilistic Exponential Fuzzy Clustering', 'HUITWU: An Efficient Algorithm for High-Utility Itemset Mining in Transaction Databases', 'PHC: A fast partition and hierarchy-based clustering algorithm', 'Fast algorithms of mining probability functional dependency rules in relational database', 'A fast algorithm for mining sequential patterns from large databases', 'Maintaining discovered frequent itemsets: Cases for changeable database and support', 'Efficient mining of association rules by reducing the number of passes over the database', 'Dynamic interval index structure in constraint database systems']</t>
  </si>
  <si>
    <t>['Journal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 'Journal of Computer Science and Technology']</t>
  </si>
  <si>
    <t>("Algorithm" OR "Biologic Preservation" OR "Drug Formulation Process" OR "Embedding")</t>
  </si>
  <si>
    <t>['The adaptive algorithm of information unmistakable embedding into digital images based on the discrete Fourier transformation', 'On the embedding phase of the Hopcroft and Tarjan planarity testing algorithm', 'Efficient Algorithm for Embedding Hypergraphs in a Cycle', 'An efficient embedding tree matching algorithm based on metaphoric dependency syntax tree', 'A Virtual Network Embedding Algorithm Incorporating Biogeography Based Optimization', 'Embedding differential privacy in decision tree algorithm with different depths', 'An Approximation Algorithm for Embedding a Directed Hypergraph on a Ring', 'A new algorithm for embedding problems', 'Virtual Network Embedding Algorithm Based Connective Degree and Comprehensive Capacity', 'A Supervised Subspace Learning Algorithm: Supervised Neighborhood Preserving Embedding', 'Fair Virtual Network Embedding Algorithm with Repeatable Pre-configuration Mechanism', 'Research on Embedding Compressed Watermarking Based on Chaotic and Wavelet Algorithm', 'An Exact Algorithm for Minimum Distortion Embedding', 'A new algorithm based on the proximity principle for the virtual network embedding problem', 'Research on Improved Locally Linear Embedding Algorithm', 'A Novel Algorithm for Embedding Watermarks into Audio Signal Based on DCT']</t>
  </si>
  <si>
    <t>['Multimedia Tools and Applications', 'Algorithmica', 'High Performance Computing - HiPC 2003', 'Journal of Central South University of Technology', 'Pervasive Computing and the Networked World', 'Science China Information Sciences', 'Algorithmic Applications in Management', 'Modelling and Control of Dynamical Systems: Numerical Implementation in a Behavioral Framework', 'Intelligent Computing Theories', 'Advanced Data Mining and Applications', 'Intelligent Computing Theories and Technology', 'Advances in Computer Science, Environment, Ecoinformatics, and Education', 'Graph-Theoretic Concepts in Computer Science', 'Journal of Zhejiang University SCIENCE C', 'Bio-Inspired Computing - Theories and Applications', 'Proceedings of the International Conference on Information Engineering and Applications 2012']</t>
  </si>
  <si>
    <t>("Algorithm" OR "Biologic Preservation" OR "Drug Formulation Process" OR "Embedding") AND (publication-title: "Multimedia Tools and Applications")</t>
  </si>
  <si>
    <t>['The adaptive algorithm of information unmistakable embedding into digital images based on the discrete Fourier transformation', 'Efficient lossless watermarking algorithm using gradient sorting and selective embedding', 'A robust video watermarking algorithm based on singular value decomposition and slope-based embedding technique', '1D representation of locally linear embedding for image prediction', 'Improving side-informed JPEG steganography using two-dimensional decomposition embedding method', 'An adaptive steganographic algorithm for 3D polygonal models using vertex decimation', 'Pixel rearrangement based statistical restoration scheme reducing embedding noise', 'A label embedding kernel method for multi-view canonical correlation analysis', 'Robust secure video steganography using reversible patch-wise code-based embedding', 'Minority codes with improved embedding efficiency for large payloads', 'Data hiding using pseudo magic squares for embedding high payload in digital images', 'Defining embedding distortion for motion vector-based video steganography', 'An efficient high payload Â±1 data embedding scheme', 'A novel reversible data hiding scheme using SMVQ prediction index and multi-layer embedding', 'Secure and imperceptible digital image steganographic algorithm based on diamond encoding in DWT domain', 'A novel two-dimensional histogram modification for reversible data embedding into stereo H.264 video', 'A robust color video watermarking scheme based on hybrid embedding techniques', 'Efficient large payloads ternary matrix embedding', 'Discriminative unsupervised 2D dimensionality reduction with graph embedding', 'A video steganography algorithm based on Kanade-Lucas-Tomasi tracking algorithm and error correcting codes']</t>
  </si>
  <si>
    <t>("Initialization " OR "Sensor" OR "Simulation" OR "Software deployment")</t>
  </si>
  <si>
    <t>['Dynamic Software Deployment from Clouds to Mobile Devices', 'Towards the co-evolution of industrial products and its production systems by combining models from development and hardware/software deployment in cyber-physical systems', 'SA based software deployment reliability estimation considering component dependence', 'Low computation and low latency algorithms for distributed sensor network initialization', 'Decentralized State Initialization with Delay Compensation for Multi-modal Sensor Networks', 'Automatic Software Deployment in the Azure Cloud', 'The Application of FSP Models in Automatic Optimization of Software Deployment', 'Approximate Initialization of Camera Sensor Networks', 'An Efficient Localization of Nodes in a Sensor Network Using Conflict Minimization with Controlled Initialization', 'Blink â€™Em All: Scalable, User-Friendly and Secure Initialization of Wireless Sensor Nodes', 'Functionality and Performance Issues in an Agentâ€“Based Software Deployment Framework', 'Multichannel Protocols for User-Friendly and Scalable Initialization of Sensor Networks', 'A Contract-Based Approach of Resource-Constrained Software Deployment', 'INITIALIZATION BIAS IN SIMULATION', 'Testing for Initialization Bias in the Mean of a Simulation Output Series', 'Case Study: Implementing MT for the Translation of Pre-sales Marketing and Post-sales Software Deployment Documentation at Mycom International', 'Requirements for software deployment languages and schema', 'Cooperative Component-Based Software Deployment in Wireless Ad Hoc Networks', 'Towards Consistent State and Covariance Initialization for Monocular SLAM Filters', 'Impact of high resolution land surface initialization in Indian summer monsoon simulation using a regional climate model']</t>
  </si>
  <si>
    <t>['Middleware 2012', 'Production Engineering', 'Journal of Electronics', 'Signal, Image and Video Processing', 'The Journal of VLSI Signal Processing Systems for Signal, Image, and Video Technology', 'Distributed Applications and Interoperable Systems', 'Analytical and Stochastic Modeling Techniques and Applications', 'Wireless Sensor Networks', 'Distributed Computing and Internet Technology', 'Cryptology and Network Security', 'Knowledge-Based and Intelligent Information and Engineering Systems', 'Security and Privacy in Communication Networks', 'Component Deployment', 'Encyclopedia of Production and Manufacturing Management', 'Applied Probability-Computer Science: The Interface Volume 1', 'Machine Translation: From Real Users to Research', 'System Configuration Management', 'Component Deployment', 'Journal of Intelligent &amp; Robotic Systems', 'Journal of Earth System Science']</t>
  </si>
  <si>
    <t>("Initialization " OR "Sensor" OR "Simulation" OR "Software deployment") AND (publication-title: "Middleware 2012")</t>
  </si>
  <si>
    <t>['Dynamic Software Deployment from Clouds to Mobile Devices', 'Unification of Publish/Subscribe Systems and Stream Databases', 'Message-Passing Concurrency for Scalable, Stateful, Reconfigurable Middleware', 'On the Practicality of Practical Byzantine Fault Tolerance', 'Pogo, a Middleware for Mobile Phone Sensing', 'P3S: A Privacy Preserving Publish-Subscribe Middleware', 'MORENA: A Middleware for Programming NFC-Enabled Android Applications as Distributed Object-Oriented Programs', 'CrowdMAC: A Crowdsourcing System for Mobile Access', 'Opportunistic Multipath Forwarding in Content-Based Publish/Subscribe Overlays', 'Enhancing the OS against Security Threats in System Administration', 'OverStar: An Open Approach to End-to-End Middleware Services in Systems of Systems', 'SPADE: Support for Provenance Auditing in Distributed Environments', 'A Scalable Inline Cluster Deduplication Framework for Big Data Protection', 'Enabling Efficient Placement of Virtual Infrastructures in the Cloud', 'CloudPack', 'PolderCast: Fast, Robust, and Scalable Architecture for P2P Topic-Based Pub/Sub', 'Taking Garbage Collection Overheads Off the Critical Path in SSDs']</t>
  </si>
  <si>
    <t>['Middleware 2012', 'Middleware 2012', 'Middleware 2012', 'Middleware 2012', 'Middleware 2012', 'Middleware 2012', 'Middleware 2012', 'Middleware 2012', 'Middleware 2012', 'Middleware 2012', 'Middleware 2012', 'Middleware 2012', 'Middleware 2012', 'Middleware 2012', 'Middleware 2012', 'Middleware 2012', 'Middleware 2012']</t>
  </si>
  <si>
    <t>("128-bit" OR "Authenticated encryption" OR "Authentication" OR "Block cipher")</t>
  </si>
  <si>
    <t>['On modes of operations of a block cipher for authentication and authenticated encryption', 'An Efficient Authenticated-Encryption with Associated-Data Block Cipher Mode for Wireless Sensor Networks', 'ASC-1: An Authenticated Encryption Stream Cipher', 'ALE: AES-Based Lightweight Authenticated Encryption', 'CWC: A High-Performance Conventional Authenticated Encryption Mode', 'INT-RUP Analysis of Block-cipher Based Authenticated Encryption Schemes', 'AEGIS: A Fast Authenticated Encryption Algorithm', 'High Speed Implementation of Authenticated Encryption for the MSP430X Microcontroller', 'Authenticated encryption', 'Authenticated Encryption', 'Leaked-State-Forgery Attack against the Authenticated Encryption Algorithm ALE', 'FPGA-Based High-Speed Authenticated Encryption System', 'The Software Performance of Authenticated-Encryption Modes', 'Authenticated Encryption: How Reordering Can Impact Performance', 'Universal Forgery and Key Recovery Attacks on ELmD Authenticated Encryption Algorithm', 'Patent-Free Authenticated-Encryption As Fast As OCB', 'On the Security of the LAC Authenticated Encryption Algorithm', 'Counter-in-Tweak: Authenticated Encryption Modes for Tweakable Block Ciphers', 'On the Implementation Aspects of Sponge-Based Authenticated Encryption for Pervasive Devices', 'PAEQ: Parallelizable Permutation-Based Authenticated Encryption']</t>
  </si>
  <si>
    <t>['Cryptography and Communications', 'Wired/Wireless Internet Communications', 'Selected Areas in Cryptography', 'Fast Software Encryption', 'Fast Software Encryption', 'Topics in Cryptology - CT-RSA 2016', 'Selected Areas in Cryptography -- SAC 2013', 'Progress in Cryptology â€“ LATINCRYPT 2012', 'Encyclopedia of Cryptography and Security', 'Encyclopedia of Cryptography and Security', 'Advances in Cryptology - ASIACRYPT 2013', 'VLSI-SoC: From Algorithms to Circuits and System-on-Chip Design', 'Fast Software Encryption', 'Applied Cryptography and Network Security', 'Advances in Cryptology â€“ ASIACRYPT 2016', 'Innovative Algorithms and Techniques in Automation, Industrial Electronics and Telecommunications', 'Information Security and Privacy', 'Advances in Cryptology â€“ CRYPTO 2016', 'Smart Card Research and Advanced Applications', 'Information Security']</t>
  </si>
  <si>
    <t>("128-bit" OR "Authenticated encryption" OR "Authentication" OR "Block cipher") AND (publication-title: "Cryptography and Communications")</t>
  </si>
  <si>
    <t>['On modes of operations of a block cipher for authentication and authenticated encryption', 'Modes of operations for encryption and authentication using stream ciphers supporting an initialisation vector', 'POEx: A beyond-birthday-bound-secure on-line cipher', 'Complete reverse-engineering of AES-like block ciphers by SCARE and FIRE attacks', 'Another look at XCB', 'Cryptographic properties and application of a Generalized Unbalanced Feistel Network structure', 'On rate-1 and beyond-the-birthday bound secure online ciphers using tweakable block ciphers', 'CAR30: A new scalable stream cipher with rule 30', 'Probabilistic signature based generalized framework for differential fault analysis of stream ciphers', 'Masking and leakage-resilient primitives: One, the other(s) or both?', 'Designing integrated accelerator for stream ciphers with structural similarities', 'Message Authentication Based on Cryptographically Secure CRC without Polynomial Irreducibility Test', 'Multidimensional meet-in-the-middle attack and its applications to KATAN32/48/64', 'High order differential attacks on stream ciphers', 'A construction of t-fold perfect splitting authentication codes with equal deception probabilities', 'Combinatorial bounds and characterizations of splitting authentication codes', 'Statistical integral attack on CAST-256 and IDEA', 'Some new classes of 2-fold optimal or perfect splitting authentication codes', 'An overview of distinguishing attacks on stream ciphers', 'Statistical integral distinguisher with multi-structure and its application on AES-like ciphers']</t>
  </si>
  <si>
    <t>['Cryptography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 'Cryptography and Communications']</t>
  </si>
  <si>
    <t>("Default logic" OR "Max" OR "Maximum satisfiability problem")</t>
  </si>
  <si>
    <t>['Maximum Satisfiability Problem', 'Maximum Satisfiability Problem', 'GRASP with Path-Relinking for the Weighted Maximum Satisfiability Problem', 'Approximation algorithms for the maximum satisfiability problem', 'Randomness in heuristics: An experimental investigation for the maximum satisfiability problem', 'Algorithms for the maximum satisfiability problem', 'A New Artificial Immune System for Solving the Maximum Satisfiability Problem', 'Modified extremal optimization for the hard maximum satisfiability problem', 'Monte-Carlo Tree Search for the Maximum Satisfiability Problem', 'A Hybrid Genetic Algorithm for the Maximum Satisfiability Problem', 'Probabilistic bounds and algorithms for the maximum satisfiability problem', 'An Experimental Evaluation of Fast Approximation Algorithms for the Maximum Satisfiability Problem', 'An effective heuristic algorithm for the maximum satisfiability problem',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'Tight Bounds on Local Search to Approximate the Maximum Satisfiability Problems', 'Enhancing maximum satisfiability algorithms with pure literal strategies', 'Maximum Satisfiability', 'Algorithms for Maximum Satisfiability Using Unsatisfiable Cores', 'Cooperative Ant Colonies for Solving the Maximum Weighted Satisfiability Problem']</t>
  </si>
  <si>
    <t>['Encyclopedia of Optimization', 'Encyclopedia of Optimization', 'Experimental and Efficient Algorithms', "Algorithm Theory â€” SWAT'96", 'Foundations and Tools for Neural Modeling', 'Computing', 'Trends in Applied Intelligent Systems', 'Journal of Zhejiang University SCIENCE C', 'Principles and Practice of Constraint Programming', 'Recent Trends in Applied Artificial Intelligence', 'Annals of Operations Research', 'Experimental Algorithms', 'Applied Intelligence', 'Encyclopedia of Optimization', 'Computing and Combinatorics', 'Advances in Artifical Intelligence', 'Approximation Algorithms', 'Advanced Techniques in Logic Synthesis, Optimizations and Applications', 'Computational Methods in Neural Modeling']</t>
  </si>
  <si>
    <t>("Default logic" OR "Max" OR "Maximum satisfiability problem") AND (publication-title: "Encyclopedia of Optimization")</t>
  </si>
  <si>
    <t>['Maximum Satisfiability Problem', 'Maximum Satisfiability Problem',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'Maximum Constraint Satisfaction: Relaxations and Upper Bounds', 'Maximum Constraint Satisfaction: Relaxations and Upper Bounds', 'Greedy Randomized Adaptive Search Procedures', 'Greedy Randomized Adaptive Search Procedures', 'Bottleneck Steiner Tree Problems', 'Bottleneck Steiner Tree Problems', 'Graph coloring; Greedy randomized adaptive search procedures; Heuristics for maximum clique and independent set; Replicator dynamics in combinatorial optimization HEURISTICS FOR MAXIMUM CLIQUE AND INDEPENDENT SET', 'Heuristics for Maximum Clique and Independent Set', 'Quadratic Assignment Problem', 'Global Equilibrium Search', 'Biquadratic assignment problem; Graph coloring; Graph planarization; Greedy randomized adaptive search procedures; Quadratic assignment problem; Quadratic semi-assignment problem; Three-index assignment problemBiquadratic assignment problem; Graph coloring; Graph planarization; Greedy randomized adaptive search procedures; Linear ordering problem; Quadratic assignment problem; Quadratic semi-assignment problem; Three-index assignment problemFEEDBACK SET PROBLEMS', 'Quadratic Assignment Problem', 'Integer Programming', 'Genetic algorithms Stochastic Global Optimization: Two-Phase Methods', 'Mixed Integer Nonlinear Programming', 'Set Covering, Packing and Partitioning Problems', 'Genetic algorithmsStochastic Global Optimization: Two-Phase Methods']</t>
  </si>
  <si>
    <t>("Distributed computing" OR "Experimental system" OR "Gigabit" OR "Real-time operating system")</t>
  </si>
  <si>
    <t>['Real-Time Operating Systems', 'A real-time operating system supporting distributed shared memory for embedded control systems', 'Component-Based Real-Time Operating System for Embedded Applications', 'TOWARDS RUN-TIME PARTITIONING OF A REAL TIME OPERATING SYSTEM FOR RECONFIGURABLE SYSTEMS ON CHIP', 'Real-Time Operating Systems', 'Research and Application of Embedded Real-Time Operating System', 'Research of Dynamic Priority Improvement Method in Î¼C/OS-II Real-Time Operating System', 'Preliminary Probe of Embedded Real-Time Operating System and Its Application in Welding Control', 'The Design of a Real-Time Operating System Kernel for the Gmicro Family of Processors', 'A Small Real-Time Operating System for Microcomputers', 'Real-Time Operating Systems', 'The design of a real-time operating system for experimental psychology', 'Real Time Operating System (RTOS)', 'Efficient User-level I/O in the ARX real-time operating system', 'Proving Determinacy of the PharOS Real-Time Operating System', 'TrackOS: A Security-Aware Real-Time Operating System', 'SmartOSEK: A Real-Time Operating System for Automotive Electronics', 'Automatic Code Generation for Multirate Simulink Models with Support for the OSEK Real-Time Operating System', 'Systemc Models for Realistic Simulations Involving Real-Time Operating System Services', 'Baget real-time operating system family (features, comparison, and future development)']</t>
  </si>
  <si>
    <t>['Real-Time Systems', 'Cluster Computing', 'Component-Based Software Engineering', 'From Specification to Embedded Systems Application', 'Real Time Computing', 'Intelligence Computation and Evolutionary Computation', 'Applied Informatics and Communication', 'Robotic Welding, Intelligence and Automation', 'TRON Project 1989', 'Medical Informatics Europe 84', 'Real-Time UNIXÂ® Systems', 'Behavior Research Methods &amp; Instrumentation', 'Embedded Systems Design for High-Speed Data Acquisition and Control', 'Languages, Compilers, and Tools for Embedded Systems', 'Abstract State Machines, Alloy, B, TLA, VDM, and Z', 'Runtime Verification', 'Embedded Software and Systems', 'Architecture and Design of Distributed Embedded Systems', 'Advances in Design and Specification Languages for SoCs', 'Programming and Computer Software']</t>
  </si>
  <si>
    <t>("Distributed computing" OR "Experimental system" OR "Gigabit" OR "Real-time operating system") AND (publication-title: "Real-Time Systems")</t>
  </si>
  <si>
    <t>['Real-Time Operating Systems', 'Real-Time Operating Systems', 'High-assurance timing analysis for a high-assurance real-time operating system', 'Real-Time Operating Systems', 'A middleware model supporting time-triggered message-triggered objects for standard Linux systems', 'Expressing and Enforcing Timing Constraints in a Dynamic Real-Time CORBA System', 'Real Time Scheduling Theory: A Historical Perspective', 'Q-SCA: Incorporating QoS support into software communications architecture for SDR waveform processing', 'A Model for Updating Real-Time Applications', 'A comparison of four microcomputer operating systems', 'Fundamental issues in testing distributed real-time systems', 'Modeling distributed real-time applications with specification PEARL', 'Enhancing a dependable multiserver operating system with temporal protection via resource reservations', 'Quantitative analysis of hardware support for real-time operating systems', 'Measuring the Performance of Real-Time Systems', 'Hard real-time communication in multiple-access networks', 'Scheduling and Priority Mapping for Static Real-Time Middleware', 'Enhancing O-O Middleware to Become Time-Aware', 'Flexible Soft Real-Time Processing in Middleware', 'MELODY: A completely decentralized adaptive file system for handling real-time tasks in unpredictable environments']</t>
  </si>
  <si>
    <t>['Real-Time Systems', 'Real-Time Systems', 'Real-Time Systems', 'Real-Time Systems', 'Real-Time Systems', 'Real-Time Systems', 'Real-Time Systems', 'Real-Time Systems', 'Real-Time Systems', 'Real-Time Systems', 'Real-Time Systems', 'Real-Time Systems', 'Real-Time Systems', 'Real-Time Systems', 'Real-Time Systems', 'Real-Time Systems', 'Real-Time Systems', 'Real-Time Systems', 'Real-Time Systems', 'Real-Time Systems']</t>
  </si>
  <si>
    <t>("Clutter" OR "Interactive visualization" OR "Sampling")</t>
  </si>
  <si>
    <t>['Using R-Trees for Interactive Visualization of Large Multidimensional Datasets', 'ReactionFlow: an interactive visualization tool for causality analysis in biological pathways', 'Interactive Visualization of Enrollment Data Using Parallel Coordinates', 'Interactive Visualization of Evolving Force-Directed Graphs', 'Interactive visualization of magnetic field for virtual science experiments', 'In vivo interactive visualization of four-dimensional blood flow patterns', 'Interactive Visualizationâ€“A Key Prerequisite for Reconstruction and Analysis of Anatomically Realistic Neural Networks', 'Interactive Visualization of Large High-Dimensional Datasets', 'iVUN: interactive Visualization of Uncertain biochemical reaction Networks', 'Product Family Commonality Selection Using Optimization and Interactive Visualization', 'FIRE: a two-level interactive visualization for deep exploration of association rules', 'Data parallel volume-rendering algorithms for interactive visualization', 'Pursuing interactive visualization of irregular grids', 'A multi-level anomaly detection algorithm for time-varying graph data with interactive visualization', 'Management of Visual Clutter in Annotated 3D CAD Models: A Comparative Study', 'Gaining Greater Insight through Interactive Visualization: A Human Factors Perspective', 'Interactive Visualization of Interdependencies and Vulnerabilities in Constrained Environments', 'An Interactive Visualization System for Mining Association Rules']</t>
  </si>
  <si>
    <t>['Advances in Visual Computing', 'BMC Proceedings', 'Ubiquitous Computing Application and Wireless Sensor', 'Design, User Experience, and Usability. Web, Mobile, and Product Design', 'Journal of Visualization', 'The Visual Computer', 'Visualization in Medicine and Life Sciences II', 'Data Engineering', 'BMC Bioinformatics', 'Advances in Product Family and Product Platform Design', 'International Journal of Data Science and Analytics', 'The Visual Computer', 'The Visual Computer', 'Social Network Analysis and Mining', 'Design, User Experience, and Usability. User Experience Design for Diverse Interaction Platforms and Environments', 'Trends in Interactive Visualization', 'Critical Infrastructure Protection IV', 'Data Mining, Rough Sets and Granular Computing']</t>
  </si>
  <si>
    <t>("Clutter" OR "Interactive visualization" OR "Sampling") AND (publication-title: "Advances in Visual Computing")</t>
  </si>
  <si>
    <t>['Using R-Trees for Interactive Visualization of Large Multidimensional Datasets', 'Combining Computational Models and Interactive Visualization to Support Rational Decision Making', 'Surface Reconstruction from Constructive Solid Geometry for Interactive Visualization', 'An Interactive Visualization Method for Integrating Digital Elevation Models and Geographic Information Systems Vector Layers', 'Ubiquitous Interactive Visualization of 3-D Mantle Convection through Web Applications Using Java', 'Visual Analytics Using Graph Sampling and Summarization on Multitouch Displays', 'Linear Clutter Removal from Urban Panoramas', 'Object Detection and Localization in Clutter Range Images Using Edge Features', 'Pose Sampling for Efficient Model-Based Recognition', 'Comprehensible and Interactive Visualizations of GIS Data in Augmented Reality', 'BiCluster Viewer: A Visualization Tool for Analyzing Gene Expression Data', 'Hand Shape and 3D Pose Estimation Using Depth Data from a Single Cluttered Frame', 'Multi-target and Multi-camera Object Detection with Monte-Carlo Sampling', 'Multi-aspect Target Tracking in Image Sequences Using Particle Filters', 'Interactive Visualisation of Time-Based Vital Signs', 'IntelliViz- A Tool for Visualizing Social Networks with Hashtags', 'Interactive Glyph Placement for Tensor Fields', 'FractVis: Visualizing Microseismic Events', 'Object Recognition Using Local Descriptors: A Comparison', 'Supporting Display Scalability by Redundant Mapping']</t>
  </si>
  <si>
    <t>("Cerebral cortex" OR "Curve fitting" OR "Error analysis " OR "Graph - visual representation")</t>
  </si>
  <si>
    <t>['How to perform automated curve fitting toin vivo 31P magnetic resonance spectroscopic data', 'Demonstration of the need for the inclusion of parameter correlations in error estimation for non-linear curve-fitting', 'curve-fitting compaction', 'curve fitting', 'curve fitting', 'Precise bi-arc curve fitting algorithm for machining an aspheric surface', 'Scattering of light by a periodic structure in the presence of randomness IV. Limit of detection by curve fitting', 'On Parameter Redundancy in Curve Fitting of Kinetic Data', 'Curve Fitting', 'Evaluation of Curve Fitting Techniques in Deriving pâ€“y Curves for Laterally Loaded Piles', 'Gear Geometric Design by B-Spline Curve Fitting and Sweep Surface Modelling', 'An automatic method for myocardial T2* curve fitting in thalassemia patients with severe iron overload', 'Development of Extended-Release Solid Dispersions of Nonsteroidal Antiinflammatory Drugs with Aqueous Polymeric Dispersions: Optimization of Drug Release via a Curve-Fitting Technique', 'Difference between model parameter estimation and curve fitting', 'Curve fitting and modeling in pharmacokinetics', 'Cerebral Cortex']</t>
  </si>
  <si>
    <t>['Magma', 'Medical and Biological Engineering and Computing', 'Computer Science and Communications Dictionary', 'Computer Science and Communications Dictionary', 'Dictionary Geotechnical Engineering/WÃ¶rterbuch GeoTechnik', 'The International Journal of Advanced Manufacturing Technology', 'Pramana', 'Kinetic Data Analysis', 'Data Mining and Statistical Analysis Using SQL', 'Geotechnical and Geological Engineering', 'Engineering with Computers', 'Journal of Cardiovascular Magnetic Resonance', 'Pharmaceutical Research', 'Journal of the International Association for Mathematical Geology', 'Journal of Pharmacokinetics and Biopharmaceutics']</t>
  </si>
  <si>
    <t>("Cerebral cortex" OR "Curve fitting" OR "Error analysis " OR "Graph - visual representation") AND (publication-title: "Magma")</t>
  </si>
  <si>
    <t>['How to perform automated curve fitting toin vivo 31P magnetic resonance spectroscopic data', '31P magnetic resonance spectroscopy of the liver in an infant with galactosaemia']</t>
  </si>
  <si>
    <t>['Magma', 'Magma']</t>
  </si>
  <si>
    <t>("Algorithm" OR "Compaq LTE" OR "Global Positioning System" OR "Location-based service")</t>
  </si>
  <si>
    <t>['WAW Location-based Service Positioning', 'Wireless Positioning Techniques and Location-Based Services: A Literature Review', 'Location-Based Service with Context Data for a Restaurant Recommendation', 'Location-based services: technical and business issues', 'Global Positioning System: An Overview', 'Location Based Services Analysis Through Analytical Hierarchical Processes: An e-Health-Based Case Study', '3D Continuous K-NN Query for a Landmark-based Wayfinding Location-based Service', 'Introduction to Mobile Trajectory Based Services: A New Direction in Mobile Location Based Services', 'Location-Based Services â€” An Overview of the Standards', 'Preserving User Location Privacy for Location-Based Service', 'Efficient Security Policy Enforcement in a Location Based Service Environment', 'Real-Time Monitoring System Using Location Based Service', 'Location-Based Services', 'Designing and Implementing Navigation and Positioning System for Location Based Emergency Services']</t>
  </si>
  <si>
    <t>['Wireless Personal Communications', 'Multimedia and Ubiquitous Engineering', 'Database and Expert Systems Applications', 'GPS Solutions', 'International Association of Geodesy Symposia', 'Multi-Technology Positioning', '3D Geo-Information Sciences', 'Wireless Algorithms, Systems, and Applications', 'BT Technology Journal', 'Green, Pervasive, and Cloud Computing', 'Data and Applications Security XXI', 'Ubiquitous Computing and Multimedia Applications', 'Springer Handbook of Geographic Information', 'Technology Systems and Management']</t>
  </si>
  <si>
    <t>("Algorithm" OR "Compaq LTE" OR "Global Positioning System" OR "Location-based service") AND (publication-title: "Wireless Personal Communications")</t>
  </si>
  <si>
    <t>['WAW Location-based Service Positioning', 'Enhanced Privacy and Authentication: An Efficient and Secure Anonymous Communication for Location Based Service Using Asymmetric Cryptography Scheme', 'An OSA/Parlay-Based Middleware Architecture for Location-Based Services', 'Privacy Protected Spatial Query Processing for Advanced Location Based Services', 'An Exploration to Location Based Service and Its Privacy Preserving Techniques: A Survey', 'New Approach for Privacy-Aware Location-Based Service Communications', 'Designing and Implementing an Open Infrastructure for Location-Based, Tourism-Related Content Delivery', 'Authentication Userâ€™s Privacy: An Integrating Location Privacy Protection Algorithm for Secure Moving Objects in Location Based Services', 'A Novel GPS-free Method for Mobile Unit Global Positioning in Outdoor Wireless Environments', 'A Novel Wireless Positioning System for Seamless Internet Connectivity based on the WLAN Infrastructure', 'Protecting Privacy in Location-Based Services Through Location Anonymization Using Cloaking Algorithms Based on Connected Components', 'An End-to-End Logistics Management Application Over Heterogeneous Location Systems', 'Efficient User Based Authentication Protocol for Location Based Services Discovery Over Road Networks', 'Towards a Mobile Multimedia Age â€“ Location-Based Services: A Case Study', 'Adding Speech to Location-based Services', 'Campus View: An Innovative Location and Context-Aware Video Sharing Application on Smart Phone', 'RFID-Based Positioning System for Telematics Location-Aware Applications', 'An Oblivious Transfer Protocol Based on Elgamal Encryption for Preserving Location Privacy', 'User Needs for Services in UMTS', 'Location- and Service-Aware Downlink Transmission Power Allocation in WCDMA-Based Cellular Networks']</t>
  </si>
  <si>
    <t>['Wireless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 'Wireless Personal Communications']</t>
  </si>
  <si>
    <t>("C++" OR "Critical section" OR "Data-flow analysis" OR "Dataflow")</t>
  </si>
  <si>
    <t>['Ï€\nAbstraction: Parallelism-Aware Array Data Flow Analysis for OpenMP', 'An array data flow analysis based communication optimizer', 'Code parallelization for the LGDG large-grain dataflow computation', 'Parallel Data Flow Analysis for OpenMP Programs', 'Causality and true concurrency: A data-flow analysis of the Pi-Calculus', 'Impact of Array Data Flow Analysis on the Design of Energy-Efficient Circuits', 'Data dependence and data-flow analysis of arrays', 'Data Flow Analysis of UML Action Semantics for Executable Models', 'Symbolic Array Data Flow Analysis and Pattern Recognition in Numerical Codes', 'Scalable Array SSA and Array Data Flow Analysis', 'Data flow analysis of distributed communicating processes', 'Efficiency, Precision, Simplicity, and Generality in Interprocedural Data Flow Analysis: Resurrecting the Classical Call Strings Method', 'Effectively exploiting parallelism in data flow analysis', 'An Integration of Several Different Data Flow Analysis Techniques', 'Path-Sensitive Data Flow Analysis Simplified', 'Incorporation of OpenMP Memory Consistency into Conventional Dataflow Analysis', 'Precise Data Flow Analysis in the Presence of Correlated Method Calls', 'Data Flow Analysis for Software Dependability: The Very Idea', 'Efficient Flow-Sensitive Interprocedural Data-Flow Analysis in the Presence of Pointers', 'Parallel Data-Flow Analysis of Explicitly Parallel Programs']</t>
  </si>
  <si>
    <t>['Languages and Compilers for Parallel Computing', 'Languages and Compilers for Parallel Computing', 'CONPAR 90 â€” VAPP IV', 'A Practical Programming Model for the Multi-Core Era', 'Algebraic Methodology and Software Technology', 'Integrated Circuit and System Design. Power and Timing Modeling, Optimization and Simulation', 'Languages and Compilers for Parallel Computing', 'Model Driven Architecture â€“ Foundations and Applications', 'Programming Environments for Massively Parallel Distributed Systems', 'Languages and Compilers for Parallel Computing', 'International Journal of Parallel Programming', 'Compiler Construction', 'The Journal of Supercomputing', 'Trustworthy Computing and Services', 'Formal Methods and Software Engineering', 'OpenMP in a New Era of Parallelism', 'Static Analysis', 'Engineering of Software', 'Compiler Construction', 'Euro-Parâ€™99 Parallel Processing']</t>
  </si>
  <si>
    <t>("C++" OR "Critical section" OR "Data-flow analysis" OR "Dataflow") AND (publication-title: "Languages and Compilers for Parallel Computing")</t>
  </si>
  <si>
    <t>['Ï€\nÏ€\nAbstraction: Parallelism-Aware Array Data Flow Analysis for OpenMP', 'An array data flow analysis based communication optimizer', 'Data dependence and data-flow analysis of arrays', 'Scalable Array SSA and Array Data Flow Analysis', 'Data flow and dependence analysis for instruction level parallelism', 'Array data flow analysis for load-store optimizations in superscalar architectures', 'Interprocedural array redistribution data-flow analysis', 'Interprocedural array data-flow analysis for cache coherence', 'A FORTRAN compiling method for dataflow machines and its prototype compiler for the parallel processing system-Harray', 'Polyhedral Optimizations for a Data-Flow Graph Language', 'A unified data-flow framework for optimizing communication', 'Computing communication sets for control parallel programs', 'Parallel hybrid data flow algorithms: A case study', 'FIAT: A framework for interprocedural analysis and transformation', 'Polynomial Time Array Dataflow Analysis', 'ParFuse: Parallel and Compositional Analysis of Message Passing Programs', 'A framework for exploiting data availability to optimize communication', 'Optimizing Packet Accesses for a Domain Specific Language on Network Processors', 'Loop transformations for Prolog programs', 'An overview of a compiler for scalable parallel machines']</t>
  </si>
  <si>
    <t>['Languages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 'Languages and Compilers for Parallel Computing']</t>
  </si>
  <si>
    <t>("Computer science" OR "Fax" OR "Human factors and ergonomics" OR "Undocumented feature")</t>
  </si>
  <si>
    <t>['Advances in Human Factors and Ergonomics in Healthcare', 'Advances in Human Factors and Ergonomics in Healthcare and Medical Devices', 'Gavriel Salvendy (Ed.): Handbook of human factors and ergonomics (3rd edn.)', 'The Controversy between the Human Factors and Ergonomics Demands and the Current Designing Rules of Contemporary Stadiums',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'Surgery Through a Human Factors and Ergonomics Lens', 'Human Factors and Ergonomics for Nondestructive Testing', 'Fuzzy Sets in Human Factors and Ergonomics', 'Improving efficiencies and patient safety in healthcare through human factors and ergonomics', 'Human Factors and Ergonomics in Interactions with Sustainable Appliances and Devices', 'Human Factors and Ergonomics for Lean Manufacturing Applications', 'Building Sustainable Human-Centered Systems: A Grand Challenge for the Human Factors and Ergonomics Discipline in the Conceptual Age', 'Human Factors and Ergonomics in Medical Informatics', 'Human Factors and Ergonomics in the Individual Adoption and Use of Electric Vehicles',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 'Advances in Human Factors and Systems Interaction']</t>
  </si>
  <si>
    <t>['Advances in Intelligent Systems and Computing', 'Advances in Intelligent Systems and Computing', 'Universal Access in the Information Society', 'Universal Access in Human-Computer Interaction. Design for All and Accessibility Practice', 'Advances in Human Factors and Systems Interaction', 'Human-Computer Interaction. Novel User Experiences', 'Advances in Human Factors, Sustainable Urban Planning and Infrastructure', 'Surgical Patient Care', 'Advances in Industrial Engineering and Operations Research', 'Practical Applications of Fuzzy Technologies', 'Journal of Intelligent Manufacturing', 'Ergonomics and Human Factors for a Sustainable Future', 'Lean Manufacturing in the Developing World', 'Corporate Sustainability as a Challenge for Comprehensive Management', 'Medical Informatics, e-Health', 'Ergonomics and Human Factors for a Sustainable Future', 'Ergonomics and Human Factors for a Sustainable Future', 'Ergonomics and Human Factors for a Sustainable Future', 'Ergonomics and Human Factors for a Sustainable Future', 'Advances in Intelligent Systems and Computing']</t>
  </si>
  <si>
    <t>("Computer science" OR "Fax" OR "Human factors and ergonomics" OR "Undocumented feature") AND (publication-title: "Advances in Intelligent Systems and Computing")</t>
  </si>
  <si>
    <t>['An Ontology-Based Approach for User Interface Adaptation', 'Fuzzy Evaluation Method for Project Profitability', 'Multi-modular Optimum Coding Systems Based on Remarkable Geometric Properties of Space', 'The Optimal Aggregation of Integrated Regional Systems â€œProduction, Waste Recyclingâ€', 'An Improved Particle Swarm Optimization Algorithm with Repair Procedure', 'New Approach for Saving Semistructured Medical Data', 'Classification Methods of Text Documents Using Ontology Based Approach', 'Generation of the Association Rules Among Multidimensional Data in DBMS CachÃ© Environment', 'Concept Implementation of Decision Support Software for the Risk Management of Complex Technical System', 'Analysis of Clustering Algorithms', 'Mobile Activation Learning System Using Gamification Approach', 'Two Algorithms Median Filtering to Identify the Time Series Trend', 'The Method of Statistical Analysis of the Scientific, Colloquial, Belles-Lettres and Newspaper Styles on the Phonological Level', 'Intelligent Systems Design of Distance Learning Realization for Modern Youth Promotion and Involvement in Independent Scientific Researches', 'Algebraic Framework for Knowledge Processing in Systems with Situational Awareness', 'Architecture and Conceptual Bases of Cloud IT Infrastructure Management', 'The Identification of the Operatorâ€™s Systems Images Using the Method of the Phase Portrait', 'Use Electric and Acoustic Technologies for Automated Control of Water', 'Threat Assessment Method for Intelligent Disaster Decision Support System']</t>
  </si>
  <si>
    <t>['Advances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t>
  </si>
  <si>
    <t>("Algorithm" OR "Biclustering" OR "Bioinformatics" OR "Bioinformatics")</t>
  </si>
  <si>
    <t>['Biclustering and Feature Selection Techniques in Bioinformatics', 'Fine-grained parallelization of fitness functions in bioinformatics optimization problems: gene selection for cancer classification and biclustering of gene expression data', 'HiBi â€“ The Algorithm of Biclustering the Discrete Data', 'BicFinder: a biclustering algorithm for microarray data analysis', 'A Novel Approach for Biclustering Gene Expression Data Using Modular Singular Value Decomposition', 'A Hough Transform-Based Biclustering Algorithm for Gene Expression Data', 'Exact biclustering algorithm for the analysis of large gene expression data sets', 'Identification of K-Tolerance Regulatory Modules in Time Series Gene Expression Data Using a Biclustering Algorithm', 'GFBA: A Biclustering Algorithm for Discovering Value-Coherent Biclusters', 'Mean Square Residue Biclustering with Missing Data and Row Inversions', 'Evolutionary Algorithm Based on New Crossover for the Biclustering of Gene Expression Data', 'Semi-possibilistic Biclustering Applied to Discrete and Continuous Data', 'Mean Squared Residue Based Biclustering Algorithms', 'Iterated Local Search for Biclustering of Microarray Data', 'An Effective Biclustering Algorithm for Time-Series Gene Expression Data', 'A Linear Time Biclustering Algorithm for Time Series Gene Expression Data', 'Soft Flexible Overlapping Biclustering Utilizing Hybrid Search Strategies', 'Parallel e-CCC-Biclustering: Mining Approximate Temporal Patterns in Gene Expression Time Series Using Parallel Biclustering', 'Biclustering Expression Data Based on Expanding Localized Substructures', 'Proximity Measures and Results Validation in Biclustering â€“ A Survey']</t>
  </si>
  <si>
    <t>['Data Engineering and Management', 'BMC Bioinformatics', 'Artificial Intelligence and Soft Computing', 'Knowledge and Information Systems', 'Computational Intelligence Methods for Bioinformatics and Biostatistics', 'Machine Learning and Cybernetics', 'BMC Bioinformatics', 'Active Media Technology', 'Bioinformatics Research and Applications', 'Bioinformatics Research and Applications', 'Pattern Recognition in Bioinformatics', 'Advanced Machine Learning Technologies and Applications', 'Bioinformatics Research and Applications', 'Pattern Recognition in Bioinformatics', 'Machine Learning and Cybernetics', 'Algorithms in Bioinformatics', 'Advanced Machine Learning Technologies and Applications', '6th International Conference on Practical Applications of Computational Biology &amp; Bioinformatics', 'Bioinformatics and Computational Biology', 'Artificial Intelligence and Soft Computing']</t>
  </si>
  <si>
    <t>("Algorithm" OR "Biclustering" OR "Bioinformatics" OR "Bioinformatics") AND (publication-title: "Data Engineering and Management")</t>
  </si>
  <si>
    <t>['Biclustering and Feature Selection Techniques in Bioinformatics', 'Low-Rank Matrix Factorization and Co-clustering Algorithms for Analyzing Large Data Sets', 'Improved Algorithm for Automatic Word Alignment for Hindi-Punjabi Parallel Corpus', 'Dynamic Materialized View Selection Algorithm: A Clustering Approach', 'A Fast and Effective Partitioning Algorithm for Document Clustering', 'Masquerader Classification System with Linux Command Sequences Using Machine Learning Algorithms', 'Materialized Views Selection for Answering Queries', 'Semantic Collation of Enterprise Data for Effective Information Retrieval', 'Performance Analysis of Classification Techniques Using Different Parameters', 'Web Access Pattern Mining â€“ A Survey', 'Reduct and Variance Based Clustering of High Dimensional Dataset', 'Comparative Study of Pattern Mining Techniques for Network Management System Logs for Convergent Network', 'Indexing and Retrieval of Visually Similar Images in the Orthogonal Polynomials Transform Domain', 'A Novel Text â€“ Mining System for Generating Abstract from Extracted Summaries Using Anaphora Resolution', 'Integration of XML Databases by Schema Restructuring', 'An Adaptive Image Retrieval System with Relevance Feedback and Clustering', 'Mining Single Pass Weighted Pattern Tree', 'Quality of Forecasting Based on Compressed High Frequency Time Series', 'Attribute -TID Method for Discovering Sequence of Attributes', 'Utilization Analysis of Servers in a Data Centre']</t>
  </si>
  <si>
    <t>['Data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 'Data Engineering and Management']</t>
  </si>
  <si>
    <t>("Cognition" OR "Eye tracking" OR "Hypermedia" OR "Knowledge management")</t>
  </si>
  <si>
    <t>['Using Eye-Tracking to Determine the Impact of Prior Knowledge on Self-Regulated Learning with an Adaptive Hypermedia-Learning Environment', 'Using eye tracking to study numerical cognition: the case of the ratio effect', 'The Selective Avoidance of Threat Appeals in Right-Wing Populist Political Ads: An Implicit Cognition Approach Using Eye-Tracking Methodology.', 'An Eye-Tracking Approach to Evaluating Decision-Makersâ€™ Cognitive Load and Need-for-Cognition in Response with Rational and Emotional Advertising Stimuli', 'Dogs do look at images: eye tracking in canine cognition research', 'An Eye-Tracking Study of Integrative Spatial Cognition over Diagrammatic Representations', 'Investigating the Utility of Eye-Tracking Information on Affect and Reasoning for User Modeling', 'Extending Eye Tracking to Analyse Interactions with Multimedia Information Presentations', 'Eye Tracking and Visualization', 'Using Eye Tracking to Understand the Impact of Cognitive Abilities on Search Tasks', 'Question asking and eye tracking during cognitive disequilibrium: Comprehending illustrated texts on devices when the devices break down', 'Eye tracking as an MT evaluation technique', 'Eye-Tracking Analysis for the Disabled in the Spatial Environment', 'One Half or 50%? An Eye-Tracking Study of Number Representation Readability', 'The Comparison Study of Usability Test Methodology Based on Eye-Tracking Technology', 'Gaze and eye-tracking solutions for psychological research']</t>
  </si>
  <si>
    <t>['Intelligent Tutoring Systems', 'Experimental Brain Research', 'Advances in Advertising Research', "HCI International 2016 â€“ Posters' Extended Abstracts", 'Animal Cognition', 'Spatial Cognition VII', 'User Modeling, Adaptation, and Personalization', 'People and Computers XIV â€” Usability or Else!', 'Mathematics and Visualization', 'Universal Access in Human-Computer Interaction. Design for All and Accessibility Practice', 'Memory &amp; Cognition', 'Machine Translation', 'Proceedings of the 14th International Conference on Man-Machine-Environment System Engineering', 'Human-Computer Interaction â€“ INTERACT 2013', 'Manâ€“Machineâ€“Environment System Engineering', 'Cognitive Processing']</t>
  </si>
  <si>
    <t>("Cognition" OR "Eye tracking" OR "Hypermedia" OR "Knowledge management") AND (publication-title: "Intelligent Tutoring Systems")</t>
  </si>
  <si>
    <t>['Using Eye-Tracking to Determine the Impact of Prior Knowledge on Self-Regulated Learning with an Adaptive Hypermedia-Learning Environment', 'Do Your Eyes Give It Away? Using Eye Tracking Data to Understand Studentsâ€™ Attitudes towards Open Student Model Representations', 'Using Multi-level Modeling with Eye-Tracking Data to Predict Metacognitive Monitoring and Self-regulated Learning with Crystal Island', 'The Dynamics of Self-regulatory Processes within Self-and Externally Regulated Learning Episodes During Complex Science Learning with Hypermedia', 'Evaluating the Need for Intelligence in an Adaptive Hypermedia System', 'The Effectiveness of Pedagogical Agentsâ€™ Prompting and Feedback in Facilitating Co-adapted Learning with MetaTutor', 'Automatic Analyses of Cohesion and Coherence in Human Tutorial Dialogues During Hypermedia: A Comparison among Mental Model Jumpers', 'Modelling of an Adaptive Hypermedia System Based on Active Rules', 'Adaptive Hypermedia: From Intelligent Tutoring Systems to Web-Based Education', 'Declarative Mark-Up Languages as a Tool for Developing Educational Hypermedia', 'Adaptation in Educational Hypermedia Based on the Classification of the User Profile', 'Using Vector-Space Model in Adaptive Hypermedia for Learning', 'Disrupting the Rote Learning Loop: CS Majors Iterating Over Learning Modules with an Adaptive Educational Hypermedia', 'Self-organized Goal-Oriented Tutoring in Adaptive Hypermedia Environments', 'Hypermedia Environment for Learning Concepts Based on Inter-domain Analogies as an Educational Strategy', 'The Intricate Dance between Cognition and Emotion during Expert Tutoring', 'Game Scenes Evaluation and Playerâ€™s Dominant Emotion Prediction', 'An Ontology-Based Solution for Knowledge Management and eLearning Integration', 'An Analysis of Attention to Student â€“ Adaptive Hints in an Educational Game', 'Multi-methods Approach for Domain-Specific Grounding: An ITS for Connection Making in Chemistry']</t>
  </si>
  <si>
    <t>['Intelligent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 'Intelligent Tutoring Systems']</t>
  </si>
  <si>
    <t>("Control theory" OR "Linear matrix inequality" OR "Numerical analysis" OR "Social inequality")</t>
  </si>
  <si>
    <t>['Linear Matrix Inequality Approach to New Delay-Dependent Stability Criteria for Uncertain Dynamic Systems with Time-Varying Delays', 'Linear Matrix Inequality Techniques in Optimal Control', 'Linear Matrix Inequality Techniques in Optimal Control', 'A Simplified Neural Network for Linear Matrix Inequality Problems', 'Research of Aero-Engine Robust Fault-Tolerant Control Based on Linear Matrix Inequality Approach', 'The iterative linear matrix inequality suboptimal design of decentralized âˆž control', 'Finding the strongly rank-minimizing solution to the linear matrix inequality', 'Fuzzy Modeling and Control for Conical Magnetic Bearings Using Linear Matrix Inequality', 'Generalized projective synchronization of chaotic satellites problem using linear matrix inequality', 'Cellular Neural Networks for Gray Image Noise Cancellation Based on a Hybrid Linear Matrix Inequality and Particle Swarm Optimization Approach', 'Fault Reconstruction for Lipschitz Nonlinear Descriptor Systems via Linear Matrix Inequality Approach', 'Estimation of the attainability set for a linear system based on a linear matrix inequality', 'A Novel Approach Solving for Linear Matrix Inequalities Using Neural Networks', 'On absolute stability of Lurâ€™e control systems with multiple non-linearities using linear matrix inequalities', 'Linear matrix inequality-based analysis of the discrete-continuous nonlinear multivariable systems', 'Linear Matrix Inequality Optimization Approach to Exponential Robust Filtering for Switched Hopfield Neural Networks', 'Design of Tâ€“S Fuzzy Classifier via Linear Matrix Inequality Approach', 'Synthesis of controllers on the basis of a solution of linear matrix inequalities and a search algorithm for reciprocal matrices', 'Synthesis of linear quadratic control laws on basis of linear matrix inequalities', 'The matricial relaxation of a linear matrix inequality']</t>
  </si>
  <si>
    <t>['Journal of Optimization Theory and Applications', 'Encyclopedia of Systems and Control', 'Encyclopedia of Systems and Control', 'Neural Processing Letters', 'Electronics and Signal Processing', 'Journal of Central South University of Technology', 'Automation and Remote Control', 'Journal of Intelligent and Robotic Systems', 'International Journal of Dynamics and Control', 'Neural Processing Letters', 'Circuits, Systems &amp; Signal Processing', 'Moscow University Mathematics Bulletin', 'Neural Processing Letters', 'Journal of Control Theory and Applications', 'Automation and Remote Control', 'Journal of Optimization Theory and Applications', 'Fuzzy Systems and Knowledge Discovery', 'Automation and Remote Control', 'Automation and Remote Control', '']</t>
  </si>
  <si>
    <t>("Control theory" OR "Linear matrix inequality" OR "Numerical analysis" OR "Social inequality") AND (publication-title: "Journal of Optimization Theory and Applications")</t>
  </si>
  <si>
    <t>['Linear Matrix Inequality Approach to New Delay-Dependent Stability Criteria for Uncertain Dynamic Systems with Time-Varying Delays', 'Linear Matrix Inequality Optimization Approach to Exponential Robust Filtering for Switched Hopfield Neural Networks', 'Robust Stability and Performance Analysis of Uncertain Systems Using Linear Matrix Inequalities', 'Hâˆž-Controllers for Time-Delay Systems Using Linear Matrix Inequalities', 'Robust â„‹âˆž-Filtering Design with Pole Placement Constraint via Linear Matrix Inequalities', 'Output Feedback Guaranteed Cost Control for Uncertain Discrete-Time Systems Using Linear Matrix Inequalities', 'Matrix Inequality Approach to a Novel Stability Criterion for Time-Delay Systems with Nonlinear Uncertainties', 'Robust H âˆž Filtering for Uncertain Time-Delay Systems: Matrix Inequality Approach', 'LMI Approach to Output Feedback Control for Linear Uncertain Systems with D-Stability Constraints', 'Parameter-dependent H âˆž Control for Time-varying Delay Polytopic Systems', 'Guaranteed Cost Control for Uncertain Neutral Stochastic Systems via Dynamic Output Feedback Controllers', 'LMI Approximations for the Radius of the Intersection of Ellipsoids: Survey', 'Eigenvalue Multiplicity Estimate in Semidefinite Programming', 'Delay-Dependent Robust Stabilization and H âˆž Control for Nonlinear Stochastic Systems with Markovian Jump Parameters and Interval Time-Varying Delays', 'Decentralized Reliable Control of Interconnected Time-Delay Systems Against Sensor Failures', 'Robust Stabilization of Linear Systems with Delayed State and Control', 'Reduced Vertex Set Result for Interval Semidefinite Optimization Problems', 'On Dynamic Output Feedback Guaranteed Cost Control of Uncertain Discrete-Delay Systems: LMI Optimization Approach', 'Motion Controller Design of Wheeled Inverted Pendulum with an Input Delay Via Optimal Control Theory', 'Robust Stabilization for Dynamic Systems with Multiple Time-Varying Delays and Nonlinear Uncertainties']</t>
  </si>
  <si>
    <t>['Journal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 'Journal of Optimization Theory and Applications']</t>
  </si>
  <si>
    <t>("Coefficient" OR "Failure rate" OR "Interference " OR "Markov model")</t>
  </si>
  <si>
    <t>['Estimation of the connectedness parameter of narrow-band interferences described by Markov model in applied problems of detecting radar signals', 'Reliability, Availability, and Maintainability', 'Stochastic behaviour analysis of a Markov model under multi-state failures', 'Correlated Hardware Failures in Redundant Systems', 'Enhanced state selection Markov model for image splicing detection', 'Nonparametric Estimation for Failure Rate Functions of Discrete Time semi-Markov Processes', 'Comparison of Effectiveness Between Delamanid and Bedaquiline Among Patients with Multidrug-Resistant Tuberculosis: A Markov Model Simulation Study', 'Dictionary German â€” English', 'Markov Model Analysis for Efficient Plant Maintenance', 'Aging Multi-state Systems', 'Annexes', 'Reliability and Performance in Engineering Design', 'Systematic Development of Markov Models for the 1oo2D Programmable Electronic System Architecture - Analysis of Safety and Availability', 'System Reliability Modeling', 'Control Functions', 'Applications of PSA', 'Clinical and sonographic evaluation of subpectoral biceps tenodesis with a dual suture anchor technique demonstrates improved outcomes and a low failure rate at a minimum 2-year follow-up', 'Integrity and continuity allocation for the RAIM with multiple constellations', 'Markov Models for Quantifying Initiating Event Frequencies in Systems Analysis']</t>
  </si>
  <si>
    <t>['Radioelectronics and Communications Systems', 'SFPE Handbook of Fire Protection Engineering', 'International Journal of System Assurance Engineering and Management', 'Dependable Computing for Critical Applications 2', 'EURASIP Journal on Wireless Communications and Networking', 'Probability, Statistics and Modelling in Public Health', 'Clinical Drug Investigation', 'WÃ¶rterbuch der Datentechnik / Dictionary of Computing', 'Probabilistic Safety Assessment and Management', 'Multi-state System Reliability Analysis and Optimization for Engineers and Industrial Managers', 'Reliability Engineering', 'Handbook of Reliability, Availability, Maintainability and Safety in Engineering Design', 'Safe Comp 96', 'Reliability and Safety Engineering', 'Asset Management for Infrastructure Systems', 'Reliability and Safety Engineering', 'Archives of Orthopaedic and Trauma Surgery', 'GPS Solutions', 'Probabilistic Safety Assessment and Management â€™96']</t>
  </si>
  <si>
    <t>("Coefficient" OR "Failure rate" OR "Interference " OR "Markov model") AND (publication-title: "Radioelectronics and Communications Systems")</t>
  </si>
  <si>
    <t>['Estimation of the connectedness parameter of narrow-band interferences described by Markov model in applied problems of detecting radar signals', 'Methods of Forming Classified Training Sample for Adaptation of Weight Coefficient of Automatic Interference Compensator', 'Method of compensating the active component of combined interference in coherent pulse radar', 'Electromagnetic compatibility characteristics of low-noise amplifier on field transistor with Shottky gate under the impact of ultra-short pulse interference', 'An adaptive parallel algorithm for interference rejection', 'Comparative estimation of noise-stability characteristics in the presence of noise-like interference in specialized systems of information exchange', 'Estimation of parameters of interference concentrated in spectrum at the output of LFM iono-probe receiver', 'The efficiency of polarization compensation of interferences with due regard for the frequency dependence of antenna polarizations of receiving channels', 'Detection of determinate signals with a fixed false alarm probability in the case of autoregression model of interference with unknown parameters', 'Noise immunity of the reception of wide-band signals with polarization coding under exposure to partially polarized Gaussian interference', 'Approximated synthesis of antenna array for interference compensator', 'Improving effectiveness and interference immunity of the WLN system', 'Necessity and possibility of taking into account of space and time domain parameters of interfering reflections from the underlying surface in the design of anti-interference airborne radar stations for air surveillance', 'Non parametric properties of the two-sided contrast method during detection of radar signals against the background of normal non-stationary and strongly correlated noise interferences with a priory unknown power', 'Beamforming algorithm for circular antenna array immune to multipath propagation and non-stationary interference sources', 'The impact of narrow-band interference on effectiveness of detection of a sequence of ultra-wideband signals with unknown repetition period', 'Optimal demodulation of digital signal under additive influence of similar powerful interference', 'Identification and analysis of interference effects of GSM base stations', 'Multistage adaptive compensation of active noise interferences using block orthogonalization of signals of compensation channels', 'An adaptation of nonrecursive rejectors']</t>
  </si>
  <si>
    <t>['Radioelectronics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 'Radioelectronics and Communications Systems']</t>
  </si>
  <si>
    <t>("Diffuse reflection" OR "Generative model" OR "Multispectral image" OR "Normal ")</t>
  </si>
  <si>
    <t>['An operative quantitative analysis of multispectral images of the eyeground', 'Features of the diffuse reflection and transmission spectra of normal and tumoral tissues', 'Method for Calculating the Optical Diffuse Reflection Coefficient for the Ocular Fundus', 'A method for operative quantitative interpretation of multispectral images of biological tissues', 'A Method of Wavelength Selection of Multispectral Image for the Separation of Tumor Region', 'Radiologist evaluation of a multispectral image compression algorithm for magnetic resonance images', 'Color Enhancement in Multispectral Image Using the Karhunen-Loeve Transform', 'Spectrophotometric Method for Differentiation of Human Skin Melanoma. I. Optical Diffuse Reflection Coefficient', 'diffuse reflection', 'Method for determining skin pigment concentrations from multispectral images of the skin', 'Diffuse reflection from a rough surface. I', 'Diffuse Reflection', 'Comparison of Multispectral Image Processing Techniques to Brain MR Image Classification between Fuzzy C-Mean Method and Geodesic Active Contours of Caselles Level Set Method', 'Improved Diffuse Reflection Models for Computer Vision', 'Correlations between Nitrogen Content and Multispectral Image of Greenhouse Cucumber Grown in Different Nitrogen Level', 'Multispectral Image Compression for Improvement of Colorimetric and Spectral Reproducibility by Nonlinear Spectral Transform', 'Histogram clustering validation for multispectral image', 'Rough Sets, EM Algorithm, MST and Multispectral Image Segmentation', 'Gyro-Stabilized Platform for Multispectral Image Acquisition', 'Multispectral Image Analysis Using Pulsed Coupled Neural Networks']</t>
  </si>
  <si>
    <t>['Optics and Spectroscopy', 'Journal of Applied Spectroscopy', 'Journal of Applied Spectroscopy', 'Optics and Spectroscopy', 'Genetic and Evolutionary Computing', 'Journal of Digital Imaging', 'Optical Review', 'Journal of Applied Spectroscopy', 'Dictionary of Gems and Gemology', 'Measurement Techniques', 'Journal of Applied Spectroscopy', 'Encyclopedia of Biometrics', 'Computational Collective Intelligence. Technologies and Applications', 'International Journal of Computer Vision', 'Computer and Computing Technologies in Agriculture VI', 'Optical Review', 'Optoelectronics, Instrumentation and Data Processing', 'Rough Sets, Fuzzy Sets, Data Mining, and Granular Computing', 'Vision Based Systemsfor UAV Applications', 'Mathematics of Neural Networks']</t>
  </si>
  <si>
    <t>("Diffuse reflection" OR "Generative model" OR "Multispectral image" OR "Normal ") AND (publication-title: "Optics and Spectroscopy")</t>
  </si>
  <si>
    <t>['An operative quantitative analysis of multispectral images of the eyeground', 'A method for operative quantitative interpretation of multispectral images of biological tissues', 'A method of online quantitative interpretation of diffuse reflection profiles of biological tissues', 'Study of the vibrational states of nanocrystalline carbon by diffuse reflection spectroscopy', 'Investigation of the mineralization process of biosystems by IR diffuse reflection spectroscopy methods', 'Features of applying fiber-optic sensors in spectral measurements of biological tissues', 'The effect of external mechanical compression on in vivo water content in human skin', 'Temperature hysteresis of the reflection coefficient of leucosapphire in vacuum', 'The effect of an external mechanical compression on in vivo optical properties of human skin', 'Optical diagnostics of physicochemical properties of NiO/Al2O3 nanocomposites upon exposure to different gases and heat', 'Spectrophotometric analysis of a high-temperature phase transition in lead tetroxide Pb3O4', 'Particular features of the application of IR reflection spectroscopy methods in studies in archeology and paleontology', 'Optical properties of human sclera in spectral range 370â€“2500 nm', 'Optical clearing of skin under action of glycerol: Ex vivo and in vivo investigations', 'Light reflection spectra as a diagnostic tool for the structural and biophysical parameters of skin', 'Luminescent and thermochromic properties of tellurium(IV) halide complexes with cesium', 'Fine band structure of the vibrational spectra of fullerite C60 and enhancement of intermolecular interaction in high-temperature phase', 'Structure and luminescent properties of complex compounds of tellurium(IV) with ammonium bases', 'Optical properties of peritoneal biological tissues in the spectral range of 350â€“2500 nm', 'Bandgap-width correction for luminophores CaMoO4 and CaWO4']</t>
  </si>
  <si>
    <t>['Optics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 'Optics and Spectroscopy']</t>
  </si>
  <si>
    <t>("CPU cache" OR "Central processing unit" OR "Computation" OR "Computer data storage")</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</si>
  <si>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'Directory of scholars active', 'Microcomputer Survey', 'The Development of Digital Computers', 'Macmillan Dictionary of Information Technology', 'processing unit', 'Efficient parallel implementation of a density peaks clustering algorithm on graphics processing unit', 'Introduction', 'Computational modeling for parallel grid-based recursive Bayesian estimation: parallel computation using graphics processing unit', 'Magnetic Random Access Memories for Computer Data Storage', 'Hardware and Software Suggestions']</t>
  </si>
  <si>
    <t>['Computer Science and Communications Dictionary', 'History of Nordic Computing', 'Codes for Computers and Microprocessors', 'Macromolecular Research', 'Embedded Robotics', 'Journal of Intelligent &amp; Robotic Systems', 'Understanding Microprocessors', 'Journal of Biosciences', 'Fundamentals of Computer Architecture and Design', 'The Microcomputer Users Handbook 1984', 'Computers and the Humanities', 'The Microcomputer Users Handbook 1985', 'The History of Medical Informatics in the United States', 'Macmillan Dictionary of Information Technology', 'Computer Science and Communications Dictionary', 'Frontiers of Information Technology &amp; Electronic Engineering', 'The Computer Animation Dictionary', 'Journal of Uncertainty Analysis and Applications', 'Handbook of Advanced Magnetic Materials', 'Introduction to Deep Learning Using R']</t>
  </si>
  <si>
    <t>("CPU cache" OR "Central processing unit" OR "Computation" OR "Computer data storage") AND (publication-title: "Computer Science and Communications Dictionary")</t>
  </si>
  <si>
    <t>("Problem solving" OR "Reason maintenance")</t>
  </si>
  <si>
    <t>['Multiagent reason maintenance', 'Reason Maintenance Systems', 'The application of reason maintenance systems in planning and scheduling', 'Consistency-motivated reason maintenance in hypothetical reasoning', 'Single agent reason maintenance', 'MXFRMS: A multiagent focus-based reason maintenance system', 'An Integrated Non-Monotonic Deduction and Reason Maintenance System', 'Reason Maintenance', 'HOLMES-I, a prolog-based reason maintenance system for collecting information from multiple experts', 'Terminological reason maintenance', 'Introduction', 'Implementing persistence of derived information in a reason maintenance system', 'Reason-Maintenance-Systeme', 'XFRMS: A single agent Focus-Based Reason Maintenance System', 'A unifying logical framework for reason maintenance', 'RMSAI Ein Reason Maintenance System fÃ¼r approximative Inferenzen']</t>
  </si>
  <si>
    <t>['Distributed Reason Maintenance for Multiagent Systems', 'BegrÃ¼ndungsverwaltung', 'Advanced Topics in Artificial Intelligence', 'New Generation Computing', 'Distributed Reason Maintenance for Multiagent Systems', 'Distributed Reason Maintenance for Multiagent Systems', 'BegrÃ¼ndungsverwaltung', 'Artificial Intelligence', 'Uncertainty in Knowledge-Based Systems', 'Reasoning and Revision in Hybrid Representation Systems', 'Distributed Reason Maintenance for Multiagent Systems', 'Knowledge Based Computer Systems', 'Zur Logik der Logik-Programmierung', 'Distributed Reason Maintenance for Multiagent Systems', 'Symbolic and Quantitative Approaches to Reasoning and Uncertainty', 'BegrÃ¼ndungsverwaltung']</t>
  </si>
  <si>
    <t>("Problem solving" OR "Reason maintenance") AND (publication-title: "Distributed Reason Maintenance for Multiagent Systems")</t>
  </si>
  <si>
    <t>['Multiagent reason maintenance', 'Single agent reason maintenance', 'MXFRMS: A multiagent focus-based reason maintenance system', 'Introduction', 'XFRMS: A single agent Focus-Based Reason Maintenance System', 'Conclusions']</t>
  </si>
  <si>
    <t>['Distributed Reason Maintenance for Multiagent Systems', 'Distributed Reason Maintenance for Multiagent Systems', 'Distributed Reason Maintenance for Multiagent Systems', 'Distributed Reason Maintenance for Multiagent Systems', 'Distributed Reason Maintenance for Multiagent Systems', 'Distributed Reason Maintenance for Multiagent Systems']</t>
  </si>
  <si>
    <t>("Artificial neural network" OR "Generative grammar")</t>
  </si>
  <si>
    <t>['Artificial Neural network modeling',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 'Erratum to: Vertical extrapolation of wind speed using artificial neural network hybrid system', 'Astrophysical Information from Objective Prism Digitized Images: Classification with an Artificial Neural Network', 'Artificial Neural Network', 'RETRACTED ARTICLE: Evolving artificial neural network and imperialist competitive algorithm for prediction permeability of the reservoir', 'artificial neural network', 'Artificial Neural Network', 'RETRACTED ARTICLE: Combining artificial neural network and unified particle swarm optimization for oil flow rate prediction: case study', 'Artificial Neural Network Models for the Gap Discontinuities in Stripline Circuits', 'Erratum: Domain Identification and Classification of Web Pages Using Artificial Neural Network']</t>
  </si>
  <si>
    <t>['Encyclopedia of the Sciences of Learning', 'Encyclopedia of Public Health', 'Neural Computing and Applications', 'Encyclopedia of Tribology', 'Encyclopedia of Sciences and Religions', 'Earth Science Informatics', 'Neural Computing and Applications', 'Encyclopedia of GIS', 'Neural Computing and Applications', 'EURASIP Journal on Advances in Signal Processing', 'Encyclopedia of GIS', 'Neural Computing and Applications', 'Computer Science and Communications Dictionary', 'CIRP Encyclopedia of Production Engineering', 'Neural Computing and Applications', 'International Journal of Infrared and Millimeter Waves', 'Advances in Computing, Communication, and Control']</t>
  </si>
  <si>
    <t>("Artificial neural network" OR "Generative grammar") AND (publication-title: "Encyclopedia of the Sciences of Learning")</t>
  </si>
  <si>
    <t>['Artificial Neural network modeling', 'Learning in Artificial Neural Networks', 'Connectionism', 'Connectionist Theories of Learning', 'Neural Networks', 'Supervised Learning in Spiking Neural Networks', 'Initial State Learning', 'Grammar Learning', 'Learning from Imperfect Data', 'Reinforcement Learning in Spiking Neural Networks', 'Approximate Learning of Dynamic Models/Systems', 'Analytic Learning', 'Learning and Argumentation in Neural-Symbolic Computation', 'Learning to Write', 'Psycholinguistics and Learning', 'Knowledge and Learning in Natural Language', 'Representation Changes in Learning', 'Connectionist Networks', 'Statistical Learning Theory and Induction', 'Hierarchical Network Models for Memory and Learning']</t>
  </si>
  <si>
    <t>("Omega" OR "Transfinite induction")</t>
  </si>
  <si>
    <t>['Pointwise Transfinite Induction and a Miniaturized Predicativity', "Semi-formal finitist proof of the transfinite induction in an initial segment of Cantor's second number class", 'Undecidability vs transfinite induction for the consistency of hyperarithmetical sets', 'Well-Orders and Ordinals', 'A formally intuitonistic theory equivalent to classical transfinite induction with respect to recursive wellfounded trees with function parameters', 'Well-Formed Sets: Proofs by Transfinite Induction with Already Well-Ordered Sets', 'Countable Spectrum, Transfinite Induction and Stability', 'Formal deduction with transfinite induction and its transformation for easier program synthesis', 'Exact estimates of the provability of transfinite induction in the initial segments of arithmetic', 'An upper bound for the provability of transfinite induction in systems with N-times iterated inductive definitions', 'Transfinite induction with respect to recursive wellorderings without function parameters', 'Epsilon substitution for transfinite induction', 'Program Extraction from Gentzenâ€™s Proof of Transfinite Induction up to Îµ0', 'Consistency proof without transfinite induction for a formal system for turing machines', 'The Axiom of Choice: Proofs by Transfinite Induction', 'Consistency, Truth and Existence', 'Solutions of Problems 001â€“500', 'Solutions of problems 001â€“500', 'Part I: A sketch of Gentzenâ€™s life and work', 'Axioms of Set Theory']</t>
  </si>
  <si>
    <t>['Advances in Proof Theory', 'Logic Symposia Hakone 1979, 1980', 'Archiv fÃ¼r mathematische Logik und Grundlagenforschung', 'Set Theory', 'Proof Theory and Intuitionistic Systems', 'Logic, Mathematics, and Computer Science', 'Operator Semigroups Meet Complex Analysis, Harmonic Analysis and Mathematical Physics', 'Cybernetics', 'Journal of Soviet Mathematics', 'âŠ¨ISILC Proof Theory Symposion', 'Proof Theory and Intuitionistic Systems', 'Archive for Mathematical Logic', 'Proof Theory in Computer Science', 'Archiv fÃ¼r mathematische Logik und Grundlagenforschung', 'Logic, Mathematics, and Computer Science', 'Logical Foundations of Mathematics and Computational Complexity', 'A Cp-Theory Problem Book', 'A Cp-Theory Problem Book', 'Saved from the Cellar', 'Combinatorial Set Theory']</t>
  </si>
  <si>
    <t>("Omega" OR "Transfinite induction") AND (publication-title: "Advances in Proof Theory")</t>
  </si>
  <si>
    <t>['Pointwise Transfinite Induction and a Miniaturized Predicativity', 'Some Remarks on the Proof-Theory and the Semantics of Infinitary Modal Logic', 'A Survey on Ordinal Notations Around the Bachmann-Howard Ordinal', 'The Operational Perspective: Three Routes', 'From Subsystems of Analysis to Subsystems of Set Theory', 'Ordinal Analysis of Intuitionistic Power and Exponentiation Kripke Platek Set Theory', 'About Truth and Types', 'Higmanâ€™s Lemma and Its Computational Content', 'Lindenbaumâ€™s Lemma via Open Induction', 'How to Reason Coinductively Informally']</t>
  </si>
  <si>
    <t>['Advances in Proof Theory', 'Advances in Proof Theory', 'Advances in Proof Theory', 'Advances in Proof Theory', 'Advances in Proof Theory', 'Advances in Proof Theory', 'Advances in Proof Theory', 'Advances in Proof Theory', 'Advances in Proof Theory', 'Advances in Proof Theory']</t>
  </si>
  <si>
    <t>("Clutter" OR "RP " OR "Welcome to Convenience Store")</t>
  </si>
  <si>
    <t>['From Local Features to Global Shape Constraints: Heterogeneous Matching Scheme for Recognizing Objects under Serious Background Clutter', 'Antenna planes based wall-clutter mitigation in through-wall-imaging applications', 'Clutter Characteristics and Effects', 'A Post -Filtering Technique for Autocorrelation Estimator in Realtime Color Flow Mapping Systems', 'clutter', 'MLP-Based Detection of Targets in Clutter: Robustness with Respect to the Shape Parameter of Weibull-Disitributed Clutter', 'OTC cold remedies - clutter in the home medicine cabinet?', 'Distribution function of the ground clutter and generalization of the Westerfield formula for calculation of the clutter power in spatially multichannel MIMO radar systems', 'Physical modeling and spectrum spread analysis of surface clutter in forward scattering radar', 'Suture clutter can be prevented by a simple method in delayed anastomosis during the Turnbull-Cutait operation', 'An AVME Clutter Map Design Approach for CFAR Adaptive Threshold Selection of SAR Images', 'Linguistic deficits in people who clutter', 'Ground Clutter Analysis and Suppression of Airborne Weather Radar', 'Performance of Distributed CFAR Processors in Pearson Distributed Clutter', 'Suppression of Sea-Ice Clutter Observed by a Millimeter Wave Radar Using a New Log-Weibull/CFAR System', 'Feng Shui De-Clutter', 'Amplitude Statistics of Sea Clutter Observed by a Millimeter Wave Radar Analyzed by Minimum Description Length (MDL) Principle', 'Editorâ€™s Remarks for the Special Issue on Procrastination, Clutter and Hoarding: Saving Stuff and the Self', 'Amplitude Statistics of Sea-Ice Clutter Using a Millimeter Wave Radar', 'Rule-Driven Object Tracking in Clutter and Partial Occlusion with Model-Based Snakes']</t>
  </si>
  <si>
    <t>['Computer Vision â€“ ACCV 2010', 'Journal of Central South University', 'Principles of Modern Radar', 'Acoustical Imaging', 'Dictionary Geotechnical Engineering/WÃ¶rterbuch GeoTechnik', 'Artificial Neural Networks - ICANN 2008', 'Inpharma Weekly', 'Journal of Communications Technology and Electronics', 'Science China Information Sciences', 'Techniques in Coloproctology', 'Applications of Photonic Technology 2', 'Springer Healthcare News', 'Electrical Engineering and Control', 'EURASIP Journal on Advances in Signal Processing', 'International Journal of Infrared and Millimeter Waves', 'Teaching Leadership and Organizational Behavior through Humor', 'International Journal of Infrared and Millimeter Waves', 'Current Psychology', 'International Journal of Infrared and Millimeter Waves', 'EURASIP Journal on Advances in Signal Processing']</t>
  </si>
  <si>
    <t>("Clutter" OR "RP " OR "Welcome to Convenience Store") AND (publication-title: "Computer Vision â€“ ACCV 2010")</t>
  </si>
  <si>
    <t>['From Local Features to Global Shape Constraints: Heterogeneous Matching Scheme for Recognizing Objects under Serious Background Clutter', 'Efficient Visual Object Tracking with Online Nearest Neighbor Classifier', 'MRF-Based Background Initialisation for Improved Foreground Detection in Cluttered Surveillance Videos', 'Finding Human Poses in Videos Using Concurrent Matching and Segmentation', 'An Efficient RANSAC for 3D Object Recognition in Noisy and Occluded Scenes', 'On the Use of Implicit Shape Models for Recognition of Object Categories in 3D Data', 'Probabilistic 3D Object Recognition Based on Multiple Interpretations Generation', 'Class-Specific Low-Dimensional Representation of Local Features for Viewpoint Invariant Object Recognition', 'Multiple Viewpoint Recognition and Localization', 'Unsupervised Selective Transfer Learning for Object Recognition', 'Robust Tracking Based on Pixel-Wise Spatial Pyramid and Biased Fusion', 'Robust Tracking with Discriminative Ranking Lists', 'Generic Object Class Detection Using Boosted Configurations of Oriented Edges', 'A Hybrid Supervised-Unsupervised Vocabulary Generation Algorithm for Visual Concept Recognition', 'Improved Spatial Pyramid Matching for Image Classification', 'Curved Reflection Symmetry Detection with Self-validation', 'Learning Rare Behaviours', 'Continuous Surface-Point Distributions for 3D Object Pose Estimation and Recognition', 'Cosine Similarity Metric Learning for Face Verification', 'Temporal Feature Weighting for Prototype-Based Action Recognition']</t>
  </si>
  <si>
    <t>['Computer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 'Computer Vision â€“ ACCV 2010']</t>
  </si>
  <si>
    <t>("Electron mobility" OR "Experiment" OR "Federal enterprise architecture" OR "Generative model")</t>
  </si>
  <si>
    <t>['Enterprise Architecture for e-Government', 'Evolution of Methodological Proposals for the Development of Enterprise Architecture', 'Enterprise Architecture Reference Modeling in OWL/RDF', 'An enterprise architecture framework for collaboration of virtual enterprise chains', 'eHealth integration and interoperability issues: towards a solution through enterprise architecture', 'A survey on CIO concerns-do enterprise architecture frameworks support them?', 'Towards an enterprise architecture for public administration using a top-down approach', 'Modellorientierte EinfÃ¼hrung von Enterprise Architecture Management', 'Semantic Technology For e-Government', 'The Governance Enterprise Architecture (GEA) High-Level Object Model', 'Realizing the Benefits of Enterprise Architecture: An Actor-Network Theory Perspective', 'Component-based modeling of enterprise architectures for collaborative manufacturing', 'EA frameworks, modelling and tools', 'An effective Enterprise Architecture Implementation Methodology', 'Enterprise Architecture Context Analysis Proposal', 'Problems of Enterprise Architecture Adoption in the Public Sector: Root Causes and Some Solutions', 'Enterprise Architecture: A Framework Based on Human Behavior Using the Theory of Structuration', 'Enterprise Architecture Modelling for Corporate Sustainability', 'An Ontological Approach to Characterising Enterprise Architecture Frameworks', 'Enterprise Architecture Fundamentals']</t>
  </si>
  <si>
    <t>['Electronic Government', 'New Contributions in Information Systems and Technologies', 'The Semantic Web â€“ ISWC 2005', 'The International Journal of Advanced Manufacturing Technology', 'Health Information Science and Systems', 'Information Systems Frontiers', 'European Journal of Information Systems', 'HMD Praxis der Wirtschaftsinformatik', 'Semantic Web Services, Processes and Applications', 'Knowledge Management in Electronic Government', 'Complex Systems Design &amp; Management', 'The International Journal of Advanced Manufacturing Technology', 'Strategic Enterprise Architecture Management', 'Information Systems and e-Business Management', 'Complexity in Information Systems Development', 'Information Technology Governance in Public Organizations', 'Software Engineering Research, Management and Applications 2012', 'Building Sustainable Information Systems', 'Knowledge Sharing in the Integrated Enterprise', 'Cloud Computing for Enterprise Architectures']</t>
  </si>
  <si>
    <t>("Electron mobility" OR "Experiment" OR "Federal enterprise architecture" OR "Generative model") AND (publication-title: "Electronic Government")</t>
  </si>
  <si>
    <t>['Enterprise Architecture for e-Government', 'Analysis of the Interoperability Frameworks in e-Government Initiatives', 'Information Integration or Process Integration? How to Achieve Interoperability in Administration', 'Ten Years of E-Government: The â€˜End of Historyâ€™ and New Beginning', 'Policy and Practice in Standards Selection for E-Government Interoperability Frameworks', 'Requirements for an Architecture Framework for Pan-European E-Government Services', 'Initial Experiments on the Effectiveness of Telephone Access to Government Services', 'A Distributed Network Architecture for Robust Internet Voting Systems', 'Cross-Context Linking Concepts Discovery in E-Government Literature', 'Channel Choice: A Literature Review', 'Post Recommendation in Social Web Site', 'Open Data Innovation Capabilities: Towards a Framework of How to Innovate with Open Data', 'Organizing for Online Service Delivery: The Effects of Network Technology on the Organization of Transactional Service Delivery in Dutch Local Government', 'Organizing for Online Service Delivery: The Effects of Network Technology on the Organization of Transactional Service Delivery in Dutch Local Government', 'How to Grow? Online Consultation about Growth in the City of Hamburg: Methods, Techniques, Success Factors', 'e-Government as an Enabler of Public Management Reform: The Case of Switzerland', 'State of the Art in e-Gov Research â€“ A Survey', 'Using Online Public Services: A Measurement of Citizensâ€™ Operational, Formal, Information and Strategic Skills', 'The Current State of Research on eGovernment in Developing Countries: A Literature Review', 'What Are the Future Possibilities of eDemocracy? A Discussion Paper']</t>
  </si>
  <si>
    <t>['Electronic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 'Electronic Government']</t>
  </si>
  <si>
    <t>("Coefficient" OR "Computation")</t>
  </si>
  <si>
    <t>['Computation of Electric Field Components and Standing Wave Coefficient for a Waveguide Structure with a Lowohm Semiconductor Plate', 'Improved computation of pressure coefficient and temperature coefficient of ultrasonic velocity in organic liquids', 'Computation of the Reflection Coefficient of a Triangular Semiconductor Prism in a Rectangular Waveguide', 'Computation Of Momentum Transfer Coefficient And Conveyance Capacity In Compound Channels', 'Analytical Computation of Absorption Coefficient for Intersubband Transition in MQW Structure', 'Inverse computation of optical-absorption coefficient in inhomogeneous material with varied thermal conductivity', 'BASIC programs for computation of the Goodman-Kruskal gamma coefficient', 'BÃ¤cklund transformation and conservation laws for the variable-coefficient N-coupled nonlinear SchrÃ¶dinger equations with symbolic computation', 'Relationship between the grid size and the coefficient of lateral eddy viscosity in the finite difference computation of the linear vorticity equation in the ocean', "Computation of Chezy's coefficient for streams", 'Machine short-cuts in the computation of chisquare and the contingency coefficient', 'Computation of the base pressure in ejector nozzles of different length with zero coefficient of ejection', 'Fast Computation of Similarity Based on Jaccard Coefficient for Composition-Based Image Retrieval', 'Correction coefficient computation for determination of voluminous source absolute radioactivity', 'Efficient Computation of the Weighted Clustering Coefficient', 'A simple model for the computation of energy accommodation coefficient', 'On computation of the transformation coefficient in the computer simulation of electric-power systems of arbitrary configurations', 'Transformations for a generalized variable-coefficient nonlinear SchrÃ¶dinger model from plasma physics, arterial mechanics and optical fibers with symbolic computation', 'Symbolic computation of conservation laws and exact solutions of a coupled variable-coefficient modified Kortewegâ€“de Vries system', 'Types of coefficient constraints of coupled nonlinear SchrÃ¶dinger equations for elastic and inelastic interactions between spatial solitons with symbolic computation']</t>
  </si>
  <si>
    <t>['International Journal of Infrared and Millimeter Waves', 'Chinese Science Bulletin', 'International Journal of Infrared and Millimeter Waves', 'Journal of Hydrodynamics', 'Computational Advancement in Communication Circuits and Systems', 'Applied Mathematics-A Journal of Chinese Universities', 'Bulletin of the Psychonomic Society', 'Acta Mathematica Sinica, English Series', 'Journal of the Oceanographical Society of Japan', 'Hydrotechnical Construction', 'Psychometrika', 'Fluid Dynamics', 'Advances in Multimedia Information Processing - PCM 2009', 'Journal of Radioanalytical and Nuclear Chemistry', 'Algorithms and Models for the Web Graph', 'Acta Physica Academiae Scientiarum Hungaricae', 'Russian Electrical Engineering', 'The European Physical Journal B - Condensed Matter and Complex Systems', 'Computational Mathematics and Mathematical Physics', 'Nonlinear Dynamics']</t>
  </si>
  <si>
    <t>("Coefficient" OR "Computation") AND (publication-title: "International Journal of Infrared and Millimeter Waves")</t>
  </si>
  <si>
    <t>['Computation of Electric Field Components and Standing Wave Coefficient for a Waveguide Structure with a Lowohm Semiconductor Plate', 'Computation of the Reflection Coefficient of a Triangular Semiconductor Prism in a Rectangular Waveguide', 'A computation of the reflection and transmission coefficients for dielectric coated waveguides', "Computation of matching characteristics between rectangular coupled cavity and waveguide for millimeter wave TWT's", 'Computation of the dielectric rod waveguide radiation modes', 'Computation of the Backscattering Power Density for Rainfall in Millimeter Waves Band', 'Large Signal Analysis and Computation for Millimeter Wave TWTs', 'Theoretical Reflection Coefficient of Metal Grid Reflectors at a Dielectric Interface', 'Computation of Microwave Attenuation on Coplanar Waveguide (CPW) with Complicated Cross-Section', 'Engineering Computation and Analysis of Enhancing Efficiency for Folded Waveguide TWT in MMW', 'Computation of Microwave Attenuation on Coplanar Waveguide with Conformal ADI-FDTD Method', 'Computation of PO Integral on Parametric Surfaces', 'Computation of Near Sea Target Scattering from Complex Background Radiation', 'Computation of Dispersion in Microstrip Line with Anisotropic Substrate and Overlay', 'Neural Computation of Wide Aperture Dimension of Optimum Gain Pyramidal Horn', 'Reflection and tramsmission coefficients of a FIR-laser couplage slot or hole', 'Computation for the gain of ridge loaded ring-plane traveling wave tube', 'On the Computation of Local-Demagnetization Tensor for Nonellipsoidal Ferrites', 'A Fast Computation Technique for RF Performances in Broadband Millimeter Wave Helix TWTs', "A Fast Computation of the Start-Oscillation Current of Backward Wave in MMW HTWT's"]</t>
  </si>
  <si>
    <t>['International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t>
  </si>
  <si>
    <t>("Shoes" OR "Trackball" OR "Virtual reality" OR "Wearable technology")</t>
  </si>
  <si>
    <t>['The Acceptance, Challenges, and Future Applications of Wearable Technology and Virtual Reality to Support People with Autism Spectrum Disorders', 'Current Standards and Advances in Diabetic Ulcer Prevention and Elderly Fall Prevention Using Wearable Technology', 'Wearable Technology: Trends and Opportunities for Organizations', 'A Conceptual Design of Intelligent Shoes for Pregnant Women', 'Preliminary Experiment Combining Virtual Reality Haptic Shoes and Audio Synthesis', 'Understanding the Opportunities and Challenges of Wearable Technology', 'Wearable Technologies', 'Wearable Technology, Privacy Issues', 'Virtual Reality and CAD/CAM for Customized Shoe Manufacturing', 'Erratum to: Turning a Lean Business Model into a Successful Start-up in the Wearable Technology Sector: The Case of Clara Swiss Tech', 'Erratum to: Measurements of daily energy intake and total energy expenditure in people with dementia in care homes: The use of wearable technology', 'How Two become One â€“ Creating Synergy Effects by Applying the Joint Interview Method to Design Wearable Technology', 'Motor Control of Jaw Vs. Neck Muscles Using a Trackball for Communication Applications', 'Design and Evaluation of a Handled Trackball as a Robust Interface in Motion', 'Trackball Systems for Analysing Cricket Phonotaxis', 'Design, Develop, and Deploy a Wellness Index Dashboard Utilizing Commonly Available Sensors in the Form of Wearable Technology to Monitor Heterogeneous Data', 'Smart clothes and wearable technology', 'Wearable technology to improve education and patient outcomes in a cardiology fellowship program - a feasibility study', 'Wearable Technology in Education: From Handheld to Hands-Free Learning', 'Design and Evaluation of a Novel Trackball Input Device for Middle-Aged Users']</t>
  </si>
  <si>
    <t>['Recent Advances in Technologies for Inclusive Well-Being', 'Current Geriatrics Reports', 'Celebrating Americaâ€™s Pastimes: Baseball, Hot Dogs, Apple Pie and Marketing?', 'Business Models and ICT Technologies for the Fashion Supply Chain', 'Haptics: Generating and Perceiving Tangible Sensations', 'Creating Marketing Magic and Innovative Future Marketing Trends', 'The Future of Digital Business Innovation', 'Proceedings of the International Conference on Information Technology &amp; Systems', 'The Customer Centric Enterprise', 'Business Models and ICT Technologies for the Fashion Supply Chain', 'The journal of nutrition, health &amp; aging', 'Design, User Experience, and Usability. Theories, Methods, and Tools for Designing the User Experience', 'Alpha and Gamma Motor Systems', 'Usability and Internationalization. HCI and Culture', 'The Cricket as a Model Organism', 'Proceedings of SAI Intelligent Systems Conference 2016', 'AI &amp; SOCIETY', 'Health and Technology', 'Technology in Education. Transforming Educational Practices with Technology', 'Internationalization, Design and Global Development']</t>
  </si>
  <si>
    <t>("Shoes" OR "Trackball" OR "Virtual reality" OR "Wearable technology") AND (publication-title: "Recent Advances in Technologies for Inclusive Well-Being")</t>
  </si>
  <si>
    <t>['The Acceptance, Challenges, and Future Applications of Wearable Technology and Virtual Reality to Support People with Autism Spectrum Disorders', 'A Customizable Virtual Reality Framework for the Rehabilitation of Cognitive Functions', 'Interactive Furniture: Bi-directional Interaction with a Vibrotactile Wearable Vest in an Urban Space', 'An Overview of Recent Advances in Technologies of Inclusive Well-Being', 'Game-Based Stroke Rehabilitation', 'Technology for Standing up and Balance Training in Rehabilitation of People with Neuromuscular Disorders', 'DigitalEthics: â€˜Ethicalâ€™ Considerations of Post-research ICT Impact', 'Accessibility: Definition, Labeling, and CVAA Impact', 'Development of an Occupational Health Care Exergaming Prototype Suite', 'Exergaming for Shoulder-Based Exercise and Rehabilitation', 'Nursing Home Residents Versus Researcher: Establishing Their Needs While Finding Your Way']</t>
  </si>
  <si>
    <t>['Recent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 'Recent Advances in Technologies for Inclusive Well-Being']</t>
  </si>
  <si>
    <t>("Program animation" OR "Shoes")</t>
  </si>
  <si>
    <t>['Perspectives on Program Animation with Jeliot', 'Effortless Construction and Management of Program Animations on the Web', 'An old man seated in an armchair having his shoes unlaced by a servant', 'Childrenâ€™s shoe styles and parent decisions to fit shoes with store staff assistance', 'Shoes for children', 'Power generation of the midfoot in children wearing sports shoes', 'Shoes that restrict metatarsophalangeal dorsiflexion cause proximal joint compensations', 'Plantar pressure distribution during treadmill walking in comfort shoes with PLA(Poly Lactic Acid) resins', 'The change of gait on shoes sole form', 'Joanna L. Keating-Velasco: In His Shoes: A Short Journey Through Autism', 'The effectiveness of therapeutic shoes in patients with rheumatoid arthritis: a systematic review and meta-analysis', 'Home-made Compression Stockings and Shoes of a Cottonâ€“Polyester Material in the Treatment of Primary Congenital Lymphedema', 'Influence of variable stiffness shoes in sports performance and protection of lower extremity injury', 'Big shoes to fill', 'Choosing shoes: a preliminary study into the challenges facing clinicians in assessing footwear for rheumatoid arthritis patients', 'Childrenâ€™s functional performance barefoot and in sports shoes', 'Required features for running shoes', 'Results of an evaluation of the reliability of the brake shoes used in drilling derricks', 'Nobodyâ€™s Wearing Shoes', 'Development for generating electric power shoes having a vibrating sheet generator assembly']</t>
  </si>
  <si>
    <t>['Software Visualization', 'Advances in Web-Based Learning â€“ ICWL 2005', 'Original Drawings by Rembrandt Harmensz van Rijn', 'Journal of Foot and Ankle Research', 'The Indian Journal of Pediatrics', 'Journal of Foot and Ankle Research', 'Journal of Foot and Ankle Research', 'Journal of Foot and Ankle Research', 'Journal of Foot and Ankle Research', 'Journal of Autism and Developmental Disorders', 'Rheumatology International', 'The Indian Journal of Pediatrics', 'Journal of Foot and Ankle Research', 'Amino Acids', 'Journal of Foot and Ankle Research', 'Journal of Foot and Ankle Research', 'Staying Healthy From 1 to 100', 'Chemical and Petroleum Engineering', 'Teaching Leadership and Organizational Behavior through Humor', 'Journal of Foot and Ankle Research']</t>
  </si>
  <si>
    <t>("Program animation" OR "Shoes") AND (publication-title: "Software Visualization")</t>
  </si>
  <si>
    <t>['Perspectives on Program Animation with Jeliot', 'Chapter 1 Algorithm Animation', 'Visualising Objects: Abstraction, Encapsulation, Aliasing, and Ownership', 'Algorithm Explanation: Visualizing Abstract States and Invariants', 'Algorithm Animation for Teaching', 'Chapter 5 Future Perspectives']</t>
  </si>
  <si>
    <t>['Software Visualization', 'Software Visualization', 'Software Visualization', 'Software Visualization', 'Software Visualization', 'Software Visualization']</t>
  </si>
  <si>
    <t>("Domain-specific language" OR "Embedded system" OR "Programming language")</t>
  </si>
  <si>
    <t>['Hume: A Domain-Specific Language for Real-Time Embedded Systems', 'A Domain-Specific Language for Multitask Systems, Applying Discrete Controller Synthesis', 'A Story of a Domain-Specific Language', 'WebDSL: A Case Study in Domain-Specific Language Engineering', 'A Textual Domain-Specific Language Based on the UML Testing Profile', 'Bossa Nova: Introducing Modularity into the Bossa Domain-Specific Language', 'Core Features of an Agent-Oriented Domain-Specific Language for JADE Agents', 'In Need of a Domain-Specific Language Modeling Notation for Smartphone Applications with Portable Capability', 'Implementation of a BIM Domain-specific Language for the Building Environment Rule and Analysis', 'EriLex: An Embedded Domain Specific Language Generator', 'A Domain Specific Language for Describing S-BPM Processes', 'A Domain-Specific Language for Programming in the Tile Assembly Model', 'SIPE: A Domain-Specific Language for Specifying Interactive Programming Exercises', 'Effectiveness and efficiency of a domain-specific language for high-performance marine ecosystem simulation: a controlled experiment', 'CAOS: A Domain-Specific Language for the Parallel Simulation of Cellular Automata', 'Optimizing Packet Accesses for a Domain Specific Language on Network Processors', 'Integrating Domain Specific Language Design in the Software Life Cycle', 'Performance Evaluation for Collision Prevention Based on a Domain Specific Language', 'Domain-Specific Language for HW/SW Co-design for FPGAs']</t>
  </si>
  <si>
    <t>['Generative Programming and Component Engineering', 'EURASIP Journal on Embedded Systems', 'Software Languages', 'Generative and Transformational Techniques in Software Engineering II', 'Model-Driven Engineering and Software Development', 'Generative Programming and Component Engineering', 'Trends in Practical Applications of Scalable Multi-Agent Systems, the PAAMS Collection', 'Mobile Web and Intelligent Information Systems', 'Journal of Intelligent &amp; Robotic Systems', 'Objects, Models, Components, Patterns', 'S-BPM ONE - Running Processes', 'DNA Computing and Molecular Programming', 'Towards a Synergistic Combination of Research and Practice in Software Engineering', 'Empirical Software Engineering', 'Parallel Computing Technologies', 'Languages and Compilers for Parallel Computing', 'Applied Formal Methods â€” FM-Trends 98', 'Computer Performance Engineering', 'Domain-Specific Languages']</t>
  </si>
  <si>
    <t>("Domain-specific language" OR "Embedded system" OR "Programming language") AND (publication-title: "Generative Programming and Component Engineering")</t>
  </si>
  <si>
    <t>['Hume: A Domain-Specific Language for Real-Time Embedded Systems', 'Bossa Nova: Introducing Modularity into the Bossa Domain-Specific Language', 'Efficient Code Generation for a Domain Specific Language', 'Generative Programming for Embedded Systems', 'On Domain-Specific Languages Reengineering', 'An Approach for Supporting Aspect-Oriented Domain Modeling', 'Metaphor: A Multi-stage, Object-Oriented Programming Language', 'Spidle: A DSL Approach to Specifying Streaming Applications', 'Generative Programming for Embedded Software: An Industrial Experience Report', 'Generators for Synthesis of QoS Adaptation in Distributed Real-Time Embedded Systems', 'ANEMIC: Automatic Interface Enabler for Model Integrated Computing', 'On Designing a Target-Independent DSL for Safe OS Process-Scheduling Components', 'A Generative Programming Approach to Developing DSL Compilers', 'A Generative Framework for Managed Services', 'Meta-programming with Concrete Object Syntax', 'Component-Based DSL Development', 'Model-Driven Program Transformation of a Large Avionics Framework', 'Generating AspectJ Programs with Meta-AspectJ', 'Optimising Embedded DSLs Using Template Haskell', 'Program Generation, Termination, and Binding-Time Analysis']</t>
  </si>
  <si>
    <t>['Generative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 'Generative Programming and Component Engineering']</t>
  </si>
  <si>
    <t>("Audio feedback" OR "High-level programming language" OR "Immersion " OR "Predictive modelling")</t>
  </si>
  <si>
    <t>['Implementation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Languages for Biomolecular Systems', 'Type Structure for Low-Level Programming Languages', 'Formal Specification as High-Level Programming: The ASSL Approach', 'High-level Programming', 'Dictionary German â€” English', 'Controlling Distributed Shared Memory Consistency from High Level Programming Languages', 'The module: A system structuring facility in high-level programming languages', 'Object location control using meta-level programming', 'History of Programming Languages']</t>
  </si>
  <si>
    <t>['Program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'Design and Analysis of Biomolecular Circuits', 'Automata, Languages and Programming', 'Patterns, Programming and Everything', 'Introduction to Computing', 'WÃ¶rterbuch der Datentechnik / Dictionary of Computing', 'Parallel and Distributed Processing', 'Language Design and Programming Methodology', 'Object-Oriented Programming', 'A Brief History of Computing']</t>
  </si>
  <si>
    <t>("Audio feedback" OR "High-level programming language" OR "Immersion " OR "Predictive modelling") AND (publication-title: "Program Design Using JSP")</t>
  </si>
  <si>
    <t>['Implementation in a High Level Programming Language', 'Schematic Logic', 'The Importance of Program Design']</t>
  </si>
  <si>
    <t>['Program Design Using JSP', 'Program Design Using JSP', 'Program Design Using JSP']</t>
  </si>
  <si>
    <t>("CT scan" OR "Enhancement Description" OR "Image analysis" OR "Image editing")</t>
  </si>
  <si>
    <t>['Hessian-Based Multiscale Enhancement, Description, and Quantification of Second-Order 3-D Local Structures from Medical Volume Data', 'Binary Image Editing', 'Selfies and social media: relationships between self-image editing and photo-investment and body dissatisfaction and dietary restraint', 'Object-based vectorization for interactive image editing', 'An improved method for color image editing', 'Plenoptic Image Editing', 'The Research on New Efficient Image Editing Method Based on Texture Regularity and Texture Synthesis', 'ScanScribe: Perceptually Supported Diagram Image Editing', 'A Parallel Multigrid Poisson PDE Solver for Gigapixel Image Editing', 'A Novel Variational Image Model: Towards a Unified Approach to Image Editing', 'Contrast prescription for multiscale image editing', 'LightShop: An Interactive Lighting System Incorporating the 2D Image Editing Paradigm', 'Image Editing', 'Nonlocal and Nonlinear Model in Image Editing Technique', 'Camera Canvas: Image Editing Software for People with Disabilities', 'A generic tool for interactive complex image editing', 'Image editing by object-aware optimal boundary searching and mixed-domain composition', 'An Approach to Image Editing and Filing', 'Image Editing', 'Computing Color Transforms with Applications to Image Editing']</t>
  </si>
  <si>
    <t>['Handbook of Biomedical Image Analysis', 'Computer-Assisted Microscopy', 'Journal of Eating Disorders', 'The Visual Computer', 'EURASIP Journal on Advances in Signal Processing', 'International Journal of Computer Vision', 'Advances in Mechanical and Electronic Engineering', 'Diagrammatic Representation and Inference', 'High Performance Computing', 'Journal of Computer Science and Technology', 'The Visual Computer', 'Advances in Visual Computing', 'Beginning Fedora', 'Image and Graphics', 'Universal Access in Human-Computer Interaction. Applications and Services', 'The Visual Computer', 'Computational Visual Media', 'Picture Engineering', 'Beginning Ubuntu Linux', 'Journal of Mathematical Imaging and Vision']</t>
  </si>
  <si>
    <t>("CT scan" OR "Enhancement Description" OR "Image analysis" OR "Image editing") AND (publication-title: "Handbook of Biomedical Image Analysis")</t>
  </si>
  <si>
    <t>['Hessian-Based Multiscale Enhancement, Description, and Quantification of Second-Order 3-D Local Structures from Medical Volume Data', 'Automatic Segmentation of Pancreatic Tumors in Computed Tomography', 'Medical Image Registration: Theory, Algorithm, and Case Studies in Surgical Simulation, Chest Cancer, and Multiple Sclerosis', 'A Basic Model for IVUS Image Simulation', 'Quantitative Functional Imaging with Positron Emission Tomography: Principles and Instrumentation', 'A Computer-Aided Design System for Segmentation of Volumetric Images', 'Advanced Segmentation Techniques', 'State of the Art of Level Set Methods in Segmentation and Registration of Medical Imaging Modalities', 'Inter-Subject Non-Rigid Registration: An Overview with Classification and the Romeo Algorithm', 'Computer-Supported Segmentation of Radiological Data', 'Statistical and Adaptive Approaches for Optimal Segmentation in Medical Images', 'A Knowledge-Based Scheme for Digital Mammography', 'Computer-Aided Diagnosis of Mammographic Calcification Clusters: Impact of Segmentation', 'Level Set Segmentation of Biological Volume Datasets', 'Quo Vadis, Atlas-Based Segmentation?', 'Model-Based Brain Tissue Classification', 'Medical Image Segmentation: Methods and Applications in Functional Imaging']</t>
  </si>
  <si>
    <t>['Handbook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 'Handbook of Biomedical Image Analysis']</t>
  </si>
  <si>
    <t>("Distributed computing" OR "Information model" OR "Interoperability" OR "Requirement")</t>
  </si>
  <si>
    <t>['Advances in Distributed Computing and Middleware', 'Programming Language Interoperability in Distributed Computing Environments', 'Fine-Grain Interoperability of Scientific Workflows in Distributed Computing Infrastructures', 'The Promise of Distributed Computing and the Challenges of Legacy Information Systems', 'The promise of distributed computing and the challenges of legacy systems', 'Software Engineering, Artificial Intelligence, Networking and Parallel/Distributed Computing', 'Software Engineering, Artificial Intelligence, Networking and Parallel/Distributed Computing 2012', 'A Capability-Based Matchmaking Mechanism Supporting Resource Aggregation within Large-Scale Distributed Computing Infrastructures', 'Software Engineering, Artificial Intelligence, Networking and Parallel/Distributed Computing 2011', 'Intelligent Distributed Computing']</t>
  </si>
  <si>
    <t>['Distributed Applications and Interoperable Systems II', 'Journal of Grid Computing', 'Advances in Object-Oriented Database Systems', 'Advanced Database Systems', 'Studies in Computational Intelligence', 'Studies in Computational Intelligence', 'Cloud Computing', 'Studies in Computational Intelligence', 'Advances in Intelligent Systems and Computing']</t>
  </si>
  <si>
    <t>("Distributed computing" OR "Information model" OR "Interoperability" OR "Requirement") AND (publication-title: "Distributed Applications and Interoperable Systems II")</t>
  </si>
  <si>
    <t>['Programming Language Interoperability in Distributed Computing Environments', 'The Lilith Framework for the Rapid Development of Secure Scalable Tools for Distributed Computing', 'The Jgroup Distributed Object Model', 'Sovereign Systems and Dynamic Federations', 'Can CORBA Save a Fringe Language from Becoming Obsolete?', 'Multi-Layer Monitoring in Distributed Object-Environments', 'Replicating CORBA Objects: A Marriage between Active and Passive Replication', 'Flexible Event-Based Threading for QoS-Supporting Middleware', 'An Overview of CORBA 3', 'Design and Implementation of a Corba Fault-Tolerant Object Group Service', 'Automated CORBA-Based Application Management', 'A Flexible Framework for Development of Component-Based Distributed Systems', 'An Intra- and Inter-Domain Placement Using a Multicriteria Method to Optimize Resource Access in Corba', 'A Configuration Management Facility for CORBA Applications', 'Consistent Windowing Interfaces in Distributed Heterogeneous Environments', 'Extending TINA to Support Service Customization', 'Experiences with Business Object-Based Workflow Support', 'CIA â€” A Collaboration and Coordination Infrastructure for Personal Agents', 'Constraint-Oriented Formal Modelling of OO-Systems', 'Fault Management in QoS-Enabled Distributed Systems']</t>
  </si>
  <si>
    <t>['Distributed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 'Distributed Applications and Interoperable Systems II']</t>
  </si>
  <si>
    <t>("3D reconstruction" OR "Experiment" OR "L band" OR "Pixel")</t>
  </si>
  <si>
    <t>['Automotive 3D reconstruction based on multi-pixel LED headlight systems', 'Dense soft tissue 3D reconstruction refined with super-pixel segmentation for robotic abdominal surgery', 'Monitoring Muztagh Kuksai glacier surface velocity with L-band SAR data in southwestern Xinjiang, China', 'Survey of Airborne Sensors', 'Research on 3D reconstruction method of human-computer interaction scene based on support vector machine in cloud manufacturing environment', 'Polarimetric Calibration and Remote Sensing Applications Using an X-C-L-Band SAR', 'Properties of L-band differential InSAR for monitoring mining-induced subsidence in coalfield of Jining, Northern China', 'EMVS: Event-Based Multi-View Stereoâ€”3D Reconstruction with an Event Camera in Real-Time', 'Survey of Spaceborne Missions and Sensors', 'Sparse Structure for Visual Signal Sensing: Application in 3D Reconstruction', '3D Reconstruction and Camera Pose from Video Sequence Using Multi-dimensional Descent', 'Capability of L-band SAR data in mapping of sedimentary formations of the Marmul region, Sultanate of Oman', 'Volumetric 3D Reconstruction and Parametric Shape Modeling from RGB-D Sequences', 'Detection of vertical slope movement in highly vegetated tropical area of Gunung pass landslide, Malaysia, using L-band InSAR technique', '3D Reconstruction of Specular Objects with Occlusion: A Shape-from-Scattering Approach', 'Sea ice', '3D reconstruction of human face based on an improved seeds-growing algorithm', 'Real-Time 3D Reconstruction and 6-DoF Tracking with an Event Camera', '3D Reconstruction of Dynamic Scenes with Multiple Handheld Cameras', 'Dense 3D Reconstruction in Multi-camera Systems']</t>
  </si>
  <si>
    <t>['Fahrerassistenzsysteme 2017', 'International Journal of Computer Assisted Radiology and Surgery', 'Environmental Earth Sciences', 'Observation of the Earth and Its Environment', 'Multimedia Tools and Applications', 'Direct and Inverse Methods in Radar Polarimetry', 'Journal of Central South University', 'International Journal of Computer Vision', 'Observation of the Earth and Its Environment', 'High-Dimensional and Low-Quality Visual Information Processing', 'Information Systems, Technology and Management', 'Earth Science Informatics', 'Image Analysis and Processing â€” ICIAP 2015', 'Geosciences Journal', 'Computer Vision -- ACCV 2014', 'Polar Remote Sensing', 'Machine Vision and Applications', 'Computer Vision â€“ ECCV 2016', 'Computer Vision â€“ ECCV 2012', 'Progress in Optomechatronic Technologies']</t>
  </si>
  <si>
    <t>("3D reconstruction" OR "Experiment" OR "L band" OR "Pixel") AND (publication-title: "Fahrerassistenzsysteme 2017")</t>
  </si>
  <si>
    <t>['Automotive 3D reconstruction based on multi-pixel LED headlight systems', 'A real-time capable multi-sensor model to validate ADAS in a virtual environment', 'Assistance-on-demand â€“ development of a speech-based, personalized left-turning assistant']</t>
  </si>
  <si>
    <t>['Fahrerassistenzsysteme 2017', 'Fahrerassistenzsysteme 2017', 'Fahrerassistenzsysteme 2017']</t>
  </si>
  <si>
    <t>("Artificial neural network" OR "Matching pursuit" OR "Mean squared error" OR "Noise reduction")</t>
  </si>
  <si>
    <t>['Mean-Squared Error Criterion', 'The minimum mean squared error threshold', 'Exact mean and mean squared error of the smoothed bootstrap mean integrated squared error estimator', 'Mean-Squared Error', 'Embedded bandwidth scalable wideband codec using hybrid matching pursuit harmonic/CELP scheme', 'Mean Squared Error', 'Mean Squared Error', 'Parametrization Invariance with Respect to Second Order Admissibility Under Mean Squared Error', 'Mean Squared Error', 'Operational Variants of the Minimum Mean Squared Error Estimator in Linear Regression Models with Non-Spherical Disturbances', 'Variational approximation for heteroscedastic linear models and matching pursuit algorithms', 'A review of Genetic Programming and Artificial Neural Network applications in pile foundations', 'Impulse Noise Reduction in Digital Images Using Fuzzy Logic and Artificial Neural Network', 'Evaluating Fuzzy Time Series and Artificial Neural Network for Air Pollution Index Forecasting', 'Dynamical neural networks: Modeling low-level vision at short latencies',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'On the use of the mean squared error as a proficiency index']</t>
  </si>
  <si>
    <t>['Noise Reduction in Speech Processing', 'Noise Reduction by Wavelet Thresholding', 'Computational Statistics', 'Encyclopedia of Quality of Life and Well-Being Research', 'Journal of Intelligent Manufacturing', 'Encyclopedia of Machine Learning', 'Encyclopedia of Machine Learning and Data Mining', 'Annals of the Institute of Statistical Mathematics', 'The Concise Encyclopedia of Statistics', 'Annals of the Institute of Statistical Mathematics', 'Statistics and Computing', 'International Journal of Geo-Engineering', 'Proceedings of the International Conference on Computing and Communication Systems', 'Proceedings of the Second International Conference on the Future of ASEAN 2017 â€“ Volume 2', 'The European Physical Journal Special Topics', 'Journal of Mathematical Sciences', 'Metrika', 'Moscow University Computational Mathematics and Cybernetics', 'Statistical Papers', 'Accreditation and Quality Assurance']</t>
  </si>
  <si>
    <t>("Artificial neural network" OR "Matching pursuit" OR "Mean squared error" OR "Noise reduction") AND (publication-title: "Noise Reduction in Speech Processing")</t>
  </si>
  <si>
    <t>['Mean-Squared Error Criterion', 'Introduction', 'Spectral Enhancement Methods', 'A Practical Example: Multichannel Noise Reduction for Voice Communication in Spacesuits', 'Optimal Filters in the Time Domain', 'Optimal Filters in the KLE Domain', 'Optimal Filters in the Transform Domain', 'Optimal Filters in the Frequency Domain', 'Introduction', 'Problem Formulation', 'Pearson Correlation Coefficient', 'Fundamental Properties']</t>
  </si>
  <si>
    <t>['Noise Reduction in Speech Processing', 'Noise Reduction in Speech Processing', 'Noise Reduction in Speech Processing', 'Noise Reduction in Speech Processing', 'Noise Reduction in Speech Processing', 'Noise Reduction in Speech Processing', 'Noise Reduction in Speech Processing', 'Noise Reduction in Speech Processing', 'Noise Reduction in Speech Processing', 'Noise Reduction in Speech Processing', 'Noise Reduction in Speech Processing', 'Noise Reduction in Speech Processing']</t>
  </si>
  <si>
    <t>("3D computer graphics" OR "Benchmark " OR "Computational complexity theory" OR "Mathematical model")</t>
  </si>
  <si>
    <t>['Power-Aware 3D Computer Graphics Rendering',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'2D and 3D Computer Graphics Algorithms under MORPHOSYS', 'The Implications of David Hockney Thesis for 3D Computer Graphics', 'PNG as Fast Transmission Format for 3D Computer Graphics in the Web',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'3D Computer Graphics',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t>
  </si>
  <si>
    <t>['Journal of VLSI signal processing systems for signal, image and video technology', 'Encyclopedia of Optimization', 'Field-Programmable Logic and Applications: Reconfigurable Computing Is Going Mainstream', 'Knowledge Visualization Currents', 'Multimedia and Network Information Systems', 'Encyclopedia of Optimization', 'Encyclopedia of Optimization', 'Neurosurgical Review', 'Introduction to Virtual Reality', 'The International Journal of Cardiovascular Imaging', 'Essential Computer Animation fast', 'ASST â€™87 6. Aachener Symposium fÃ¼r Signaltheorie', 'Essential Virtual Reality fast', 'Encyclopedia of Optimization', 'Journal of Computer Science and Technology', 'Membrane Computing', 'Automata, Languages and Programming', 'Generalized Quantifiers and Computation', 'Advances in Algorithms, Languages, and Complexity', 'Pursuit of the Universal']</t>
  </si>
  <si>
    <t>("3D computer graphics" OR "Benchmark " OR "Computational complexity theory" OR "Mathematical model") AND (publication-title: "Journal of VLSI signal processing systems for signal, image and video technology")</t>
  </si>
  <si>
    <t>['Power-Aware 3D Computer Graphics Rendering', 'Executable Requirements and Specifications', 'A Low-Power Heterogeneous Multiprocessor Architecture for Audio Signal Processing', 'Aggressive Dynamic Execution of Decoded Traces', 'A Compiler-Friendly RISC-Based Digital Signal Processor Synthesis and Performance Evaluation', 'Minimizing Average Schedule Length under Memory Constraints by Optimal Partitioning and Prefetching', 'Hardware/Software Codesign from the RASSP Perspective', 'Adaptive Metric Kernel Regression', 'Implementation of the Exponential Function in a Floating-Point Unit', 'Area and Power Reduction of Embedded DSP Systems using Instruction Compression and Re-configurable Encoding', 'Testing of programmable analog neural network chips', 'MPARM: Exploring the Multi-Processor SoC Design Space with SystemC', 'Design and Implementation of the PAPRICA Parallel Architecture', 'Interprocedural Compiler Optimization for Partial Run-Time Reconfiguration', 'Clock Skew Optimization for Peak Current Reduction', 'High level synthesis and generating FPGAs with the BEDROC system', 'Performance Modeling of System Architectures', 'Reducing Data Hazards on Multi-pipelined DSP Architecture with Loop Scheduling', 'A New Efficient Block-Matching Algorithm for Motion Estimation', 'Legitimate Skew Clock Routing with Buffer Insertion']</t>
  </si>
  <si>
    <t>['Journal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 'Journal of VLSI signal processing systems for signal, image and video technology']</t>
  </si>
  <si>
    <t>("3D printing" OR "Approximation" OR "Bidirectional reflectance distribution function" OR "Color")</t>
  </si>
  <si>
    <t>['Bidirectional reflectance distribution function (BRDF)', 'Bidirectional Reflectance Distribution Function (BRDF)', 'Measurement of bidirectional reflectance distribution function with a linear light source', 'Bidirectional Reflectance Distribution Function of Rough Silicon Wafers', 'Simulation of the polarimetric bidirectional reflectance distribution function', 'Bidirectional reflectance distribution function of thermal control coatings and heat-shielding materials illuminated by polarized light', 'Study on a bidirectional reflectance distribution function inversion model based on HJ-1 CCD imagery', 'Reconstruction of Two-Dimensional Randomly Rough Surfaces Based on Bidirectional Reflectance Distribution Function', 'Multi-band Polarization Bidirectional Reflectance Distribution Function', 'A unified model of bidirectional reflectance distribution function for the vegetation canopy', 'Spatially Varying Bidirectional Reflectance Distribution Functions', '3D Printing in Medicine', 'Bidirectional Reflectance of Gaussian Random Surfaces and Its Scaling Properties']</t>
  </si>
  <si>
    <t>['Encyclopedic Dictionary of Polymers', 'Encyclopedic Dictionary of Polymers', 'Optical Review', 'International Journal of Thermophysics', 'Optics and Spectroscopy', 'Journal of Applied Spectroscopy', 'Environmental Earth Sciences', 'International Journal of Thermophysics', 'Multi-band Polarization Imaging and Applications', 'Science China Earth Sciences', 'Visual Texture', '', 'Mathematical Geology']</t>
  </si>
  <si>
    <t>("3D printing" OR "Approximation" OR "Bidirectional reflectance distribution function" OR "Color") AND (publication-title: "Encyclopedic Dictionary of Polymers")</t>
  </si>
  <si>
    <t>['Bidirectional reflectance distribution function (BRDF)', 'Bidirectional Reflectance Distribution Function (BRDF)', 'NIST Total Color Difference', 'NIST total color difference', 'Color Bleeding', 'Temperature, correlated color', 'Masstone color', 'Color gamut', 'Aptitude, Color', 'Vision, defective color', 'Color wash', 'Monochromatic color scheme', 'Broken-Color Work', 'Color vision, defective', 'Color index number', 'Color index name', 'Color in oil', 'Custom color', 'Normal color vision', 'First-down color']</t>
  </si>
  <si>
    <t>['Encyclopedic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 'Encyclopedic Dictionary of Polymers']</t>
  </si>
  <si>
    <t>("Algorithm" OR "Computer science" OR "Database" OR "IBM Notes")</t>
  </si>
  <si>
    <t>['A Study on Decoupling Flow Engines Toward Cross-Platform Interoperability', 'Online Student Engagement and Success in Graduate Studies', 'An Improved Database Classification Algorithm for Multi-database Mining', 'An algorithm for determining minimal reduced-coverings of acyclic database schemes', 'An algorithm for determining database consistency under the closed world assumption', 'A distributed algorithm for determining minimal covers of acyclic database schemes', 'A Modified Maintenance Algorithm for Updating FUSP Tree in Dynamic Database', 'An Auto-stopped Hierarchical Clustering Algorithm for Analyzing 3D Model Database', 'Improving Web Query Processing with Integrating Intelligent Algorithm and XML for Heterogeneous Database Access', 'DFP-Growth: An Efficient Algorithm for Mining Frequent Patterns in Dynamic Database', 'Research of Database Encryption Based on Fast AES Algorithm Implementation', 'The Storage of Weighted Directed Graph in Relational Database and Implementation of Dijkstra Algorithm', 'An Efficient Algorithm for Computing Core Attributes in Database Systems', 'Communications Engineering and Computer Science', 'Performance evaluation of a parallel cascade semijoin algorithm for computing path expressions in object database systems', 'A Distributed Algorithm for Robust Data Sharing and Updates in P2P Database Networks', 'Search an unsorted database with quantum mechanics', 'A Database Search Algorithm for Identification of Peptides with Multiple Charges Using Tandem Mass Spectrometry', 'Fast Algorithm for Mining Global Frequent Itemsets Based on Distributed Database', 'A quantum algorithm that deletes marked states from an arbitrary database']</t>
  </si>
  <si>
    <t>['Information Science and Applications 2016', 'On the Line', 'Frontiers in Algorithmics', 'Journal of Computer Science and Technology', 'Journal of Computer Science and Technology', 'Journal of Computer Science and Technology', 'Modern Advances in Applied Intelligence', 'Knowledge Discovery in Databases: PKDD 2005', 'Digital Information and Communication Technology and Its Applications', 'Information Computing and Applications', 'Advances in Computer Science, Environment, Ecoinformatics, and Education', 'Advances in Computer Science and Education Applications', 'Foundations of Intelligent Systems', 'Masters Theses in the Pure and Applied Sciences', 'Journal of Computer Science and Technology', 'Current Trends in Database Technology - EDBT 2004 Workshops', 'Frontiers of Computer Science in China', 'Data Mining for Biomedical Applications', 'Rough Sets and Knowledge Technology', 'Chinese Science Bulletin']</t>
  </si>
  <si>
    <t>("Algorithm" OR "Computer science" OR "Database" OR "IBM Notes") AND (publication-title: "Information Science and Applications 2016")</t>
  </si>
  <si>
    <t>("Coefficient" OR "Evanescent field" OR "Frequency drift" OR "High-resolution scheme")</t>
  </si>
  <si>
    <t>['A High-resolution Scheme Based on the Normalized Flux Formulation in Pressure-based Algorithm', 'A High Resolution Scheme for the Numerical Simulation of Second Sound in Crystals', 'A High-Resolution Scheme for the Elastic-Plastic Wave Equation', 'A Fully Implicit High-Resolution Scheme for Chemically Reacting Compressible Flows', 'The error in determining the linear frequency drift coefficient and constant frequency deviation of highly stable oscillators by the radio signals of space navigation systems', 'Evanescent Field Microscopy', 'Fibre-optic evanescent field absorption sensor based on a U-shaped probe', 'Laser amplification in an optical fiber by evanescent field coupling', 'Analysis on Factors Influencing Frequency Drift of Rubidium Clocks for Satellite Navigation', 'Characteristics of nighttime VLF/ELF emissions with frequency drift and estimation of the large-scale electric field from the frequency drift observed at a low latitude Indian ground station, Jammu', 'Numerical Simulations of Compressible Hydrodynamic Instabiltities with High Resolution Schemes', 'Stochastic porous media modeling and high-resolution schemes for numerical simulation of subsurface immiscible fluid flow transport', 'Two-dimensional high-resolution schemes and their application in the modeling of ionizing waves in gas discharges', 'Optical waveguide modelling and design for evanescent field chemical sensors', 'Evanescent field absorption sensor for detection of copper (II) in water using multimode optical fiber', 'Relaxed High Resolution Schemes for Hyperbolic Conservation Laws', 'Evanescent Field', 'Performance test of high resolution schemes for 1D dam break problem', 'High Resolution Schemes and the Entropy Condition', 'Measurement of the evanescent field using noncontact mode atomic force microscope']</t>
  </si>
  <si>
    <t>['Current Trends in High Performance Computing and Its Applications', 'Meccanica', 'Hyperbolic Problems: Theory, Numerics, Applications', 'Nonlinear Hyperbolic Equations â€” Theory, Computation Methods, and Applications', 'Measurement Techniques', 'Encyclopedia of Neuroscience', 'Optical and Quantum Electronics', 'Applied physics', 'China Satellite Navigation Conference 2016 Proceedings: Volume III', 'Indian Journal of Physics', 'Nonlinear Hyperbolic Equations â€” Theory, Computation Methods, and Applications', 'Acta Geophysica', 'Computational Mathematics and Mathematical Physics', 'Optical and Quantum Electronics', 'Optoelectronics Letters', 'Journal of Scientific Computing', 'Encyclopedia of Microfluidics and Nanofluidics', 'KSCE Journal of Civil Engineering', 'Upwind and High-Resolution Schemes', 'Optical Review']</t>
  </si>
  <si>
    <t>("Coefficient" OR "Evanescent field" OR "Frequency drift" OR "High-resolution scheme") AND (publication-title: "Current Trends in High Performance Computing and Its Applications")</t>
  </si>
  <si>
    <t>['A High-resolution Scheme Based on the Normalized Flux Formulation in Pressure-based Algorithm', 'Aerodynamic Calculation of Multi-element High-lift Airfoil with a Pressure-based Algorithm and NVD Technique', 'FE Numerical Simulation of Temperature Distribution in CWR Process', 'Multilayer Hydrodynamic Models and Their Application to Sediment Transport in Estuaries', 'Dynamic Data-Driven Contaminant Simulation', 'LBGK Simulations of Spiral Waves in CIMA Model', 'Design of Elliptic Curve Cryptography in GSI', 'Adaptive Parallel Wavelet Method for the Neutron Transport Equations', 'Parallel Computing for Linear Systems of Equations on Workstation Clusters', 'An Algorithm for Solving Computational Instability Problem in Simulation of Atmospheric Aerosol Growth and Evaporation', 'Parallel Unsteady 3D MG Incompressible Flow', 'Research of Traffic Flow Forecasting Based on Grids', 'A New Dynamical Evolutionary Algorithm Based on Particle Transportation Theory', 'LES Investigation of Near Field Wakes Behind Juncture of Wing and Plate', 'Modeling Gene Expression Network with PCA-NN on Continuous Inputs and Outputs Basis', 'A Parallel and Fair QoS Multicast Routing Mechanism in IP/DWDM Optical Internet', 'On Construction of Difference Schemes and Finite Elements over Hexagon Partitions']</t>
  </si>
  <si>
    <t>['Current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 'Current Trends in High Performance Computing and Its Applications']</t>
  </si>
  <si>
    <t>("Primitive recursive function" OR "Recursion")</t>
  </si>
  <si>
    <t>['Primitive Recursive Functions and Relations', 'Primitive Recursive and Î¼-Recursive Functions', 'Arithmetic Encoding', 'Non-primitive recursive function definitions', 'Algorithms and Decision Problems: A Crash Course in Recursion Theory', 'Multiple recursions bounded in the class of primitive recursive functions', 'Elementary recursive and primitive recursive functions', 'Algorithms and Decision Problems: A Crash Course in Recursion Theory', 'Recursion and decidability', 'Theory of algorithms', 'Linear Recursive Functions', 'From Primitive Recursive Functions to Silicon through Relations', 'Infinite terms and recursion in higher types', 'GÃ¶delâ€™s theorem', 'Computational Complexity and Recursion Theory', 'Characterization of the Computable Real Numbers by Means of Primitive Recursive Functions', 'A classification of the one-argument primitive recursive functions', 'GÃ¶delâ€™s Theorem', 'Î¼-Recursive Functions', 'Four Lectures on Primitive Recursion']</t>
  </si>
  <si>
    <t>['Proof Theory', 'Computability', 'Logical Number Theory I', 'Higher Order Logic Theorem Proving and Its Applications', 'Handbook of Philosophical Logic', 'Cybernetics', 'Mathematical Logic', 'Handbook of Philosophical Logic', 'Logic and Complexity', 'Problems in Set Theory, Mathematical Logic and the Theory of Algorithms', 'Rewriting, Computation and Proof', 'Functional Programming, Glasgow 1991', 'âŠ¨ISILC Proof Theory Symposion', 'Logic and Structure', 'Recursion Theory and Computational Complexity', 'Computability and Complexity in Analysis', 'Archiv fÃ¼r mathematische Logik und Grundlagenforschung', 'Logic and Structure', 'Enumerability Â· Decidability Computability', 'Logic and Algebra of Specification']</t>
  </si>
  <si>
    <t>("Primitive recursive function" OR "Recursion") AND (publication-title: "Proof Theory")</t>
  </si>
  <si>
    <t>['Primitive Recursive Functions and Relations', 'Provably Recursive Functions of NT', 'Ordinal Analysis of Pure Number Theory', 'Ordinal Analysis for Kripkeâ€“Platek Set Theory with Infinity', 'The Ordinal Analysis for PA', 'Truth Complexity for âˆ11-Sentences', 'Ordinal analysis of the formal theory for noniterated inductive definitions', 'Autonomous Ordinals and the Limits of Predicativity', 'Predicativity Revisited', 'The Significance of Weylâ€™s Das Kontinuum', 'Hightlights in Proof Theory', 'Ordinal Analysis of the Theory for Inductive Definitions', 'Nonmonotone Inductive Definitions', 'Ordinals', 'Functionals of Finite Type', 'Pure Logic', 'Relationships between Constructive, Predicative and Classical Systems of Analysis', 'Inductive Definitions', 'The autonomous ordinal of the infinitary system Zâˆž and the limits of predicativity', 'Historical Background']</t>
  </si>
  <si>
    <t>['Proof Theory', 'Proof Theory', 'Proof Theory', 'Proof Theory', 'Proof Theory', 'Proof Theory', 'Proof Theory', 'Proof Theory', 'Proof Theory', 'Proof Theory', 'Proof Theory', 'Proof Theory', 'Proof Theory', 'Proof Theory', 'Proof Theory', 'Proof Theory', 'Proof Theory', 'Proof Theory', 'Proof Theory', 'Proof Theory']</t>
  </si>
  <si>
    <t>("Modulo operation" OR "Ramsey's theorem")</t>
  </si>
  <si>
    <t>['Ramseyâ€™s theorem for colors from a metric space', "Proving Ramsey's theorem by the cover set induction: A case and comparison study", "VI. Ramsey's theorem", 'Ramseyâ€™s Theorem and NP', 'An Intermission: Ramseyâ€™s Theorem', 'Ramseyâ€™s theorem and KÃ¶nigâ€™s Lemma', 'Ramseyâ€™s Theorem with Some Applications to Normed Spaces', 'Computable Ramseyâ€™s theorem for pairs needs infinitely many\nÎ \n0\n2\nÎ \nsets', 'Ramseyâ€™s Theorem', 'Ramseyâ€™s Theorem', 'Ideal version of Ramseyâ€™s theorem', 'A Rank Lower Bound for Cutting Planes Proofs of Ramseyâ€™s Theorem', 'A Miniaturisation of Ramseyâ€™s Theorem', 'Coda: A Dual Form of Ramseyâ€™s Theorem', 'Overture: Ramseyâ€™s Theorem', 'On a metric generalization of ramseyâ€™s theorem', 'Ramseyâ€™s theorem for trees: the polarized tree theorem and notions of stability', "Ramsey's theorem in bounded arithmetic", 'The polarized Ramseyâ€™s theorem', 'Overture: Ramseyâ€™s Theorem']</t>
  </si>
  <si>
    <t>['Semigroup Forum', 'Annals of Mathematics and Artificial Intelligence', 'Combinatorial Theory Seminar Eindhoven University of Technology', 'The P=NP Question and GÃ¶delâ€™s Lost Letter', 'Sequences and Series in Banach Spaces', 'Archive for Mathematical Logic', 'Asymptotic Theory of Finite Dimensional Normed Spaces', 'Archive for Mathematical Logic', 'Ramsey Theory for Discrete Structures', 'Extremal Combinatorics', 'Czechoslovak Mathematical Journal', 'Theory and Applications of Satisfiability Testing â€“ SAT 2013', 'Programs, Proofs, Processes', 'Combinatorial Set Theory', 'Combinatorial Set Theory', 'Israel Journal of Mathematics', 'Archive for Mathematical Logic', 'Computer Science Logic', 'Archive for Mathematical Logic', 'Combinatorial Set Theory']</t>
  </si>
  <si>
    <t>("Modulo operation" OR "Ramsey's theorem") AND (publication-title: "Semigroup Forum")</t>
  </si>
  <si>
    <t>['Ramseyâ€™s theorem for colors from a metric space', 'A Combinatorial Property and Divisibility Graphs of Monomial Matrix Semigroups', 'A finiteness condition for finitely generated semigroups', 'Algebra in the Stone-ÄŒech Compactification by Neil Hindman and Dona Strauss', 'Embedding Ï‰-continuous posets in function spaces of domains', 'Semigroup structures on Î²N', 'Ultrafilters on a discrete set with two binary operations', 'Stefano Varricchio (1960â€“2008)', 'Comments on the permutation property for semigroups', 'The minimal ideals of a multiplicative and additive subsemigroups of ÃŸN', 'Left large subsets of free semigroups and groups that are not right large', 'Largeness of the set of finite products in a semigroup', 'Subprincipal closed ideals in Î²N', 'Characterization of elements of polynomials in Î²S']</t>
  </si>
  <si>
    <t>['Semigroup Forum', 'Semigroup Forum', 'Semigroup Forum', 'Semigroup Forum', 'Semigroup Forum', 'Semigroup Forum', 'Semigroup Forum', 'Semigroup Forum', 'Semigroup Forum', 'Semigroup Forum', 'Semigroup Forum', 'Semigroup Forum', 'Semigroup Forum', 'Semigroup Forum']</t>
  </si>
  <si>
    <t>("128-bit" OR "32-bit" OR "Combinational logic" OR "Logic synthesis")</t>
  </si>
  <si>
    <t>['LEA: A 128-Bit Block Cipher for Fast Encryption on Common Processors', 'SIMD-Oriented Fast Mersenne Twister: a 128-bit Pseudorandom Number Generator', 'The 128-Bit Blockcipher CLEFIA (Extended Abstract)', '64-Bit and 128-bit DX random number generators', 'A Very Compact Hardware Implementation of the KASUMI Block Cipher', 'Verilog Subset for Logic Synthesis', 'Fully Pipelined Hardware Implementation of 128-Bit SEED Block Cipher Algorithm', 'Hardware Implementation of Symmetric Algorithms for RFID Security', 'A Very Compact Hardware Implementation of the MISTY1 Block Cipher', 'TriviA and uTriviA: two fast and secure authenticated encryption schemes', 'High-speed Curve25519 on 8-bit, 16-bit, and 32-bit microcontrollers', 'FPGA and ASIC Implementations of AES', 'VLSI Implementation of a Functional Unit to Accelerate ECC and AES on 32-Bit Processors', 'Implementing 128 Bit Persistent Addresses on 80x86 Processors', 'Logic Synthesis', 'QUARTZ, 128-Bit Long Digital Signatures', 'Chaskey: An Efficient MAC Algorithm for 32-bit Microcontrollers', '128-Bit Multiplier with Low-Area High-Speed Adder Based on Vedic Mathematics', 'Hardware Design and Performance Estimation of the 128-bit Block Cipher CRYPTON', 'Camellia: A 128-Bit Block Cipher Suitable for Multiple Platforms â€” Design andAnalysis']</t>
  </si>
  <si>
    <t>['Information Security Applications', 'Monte Carlo and Quasi-Monte Carlo Methods 2006', 'Fast Software Encryption', 'Computing', 'Information Security Theory and Practices. Security and Privacy of Pervasive Systems and Smart Devices', 'The Complete Verilog Book', 'Reconfigurable Computing: Architectures, Tools and Applications', 'RFID Security', 'Cryptographic Hardware and Embedded Systems â€“ CHES 2008', 'Journal of Cryptographic Engineering', 'Designs, Codes and Cryptography', 'Cryptographic Engineering', 'Arithmetic of Finite Fields', 'Security and Persistence', 'The VerilogÂ® Hardware Description Language', 'Topics in Cryptology â€” CT-RSA 2001', 'Selected Areas in Cryptography -- SAC 2014', 'Proceedings of 2nd International Conference on Micro-Electronics, Electromagnetics and Telecommunications', 'Cryptographic Hardware and Embedded Systems', 'Selected Areas in Cryptography']</t>
  </si>
  <si>
    <t>("128-bit" OR "32-bit" OR "Combinational logic" OR "Logic synthesis") AND (publication-title: "Information Security Applications")</t>
  </si>
  <si>
    <t>['LEA: A 128-Bit Block Cipher for Fast Encryption on Common Processors', 'Compact Implementations of LEA Block Cipher for Low-End Microprocessors', 'The Unified Hardware Design for GCM and SGCM', 'Constructing and Cryptanalysis of a 16 Ã— 16 Binary Matrix as a Diffusion Layer', 'Side Channel Cryptanalysis on SEED', 'Parallel Implementations of LEA, Revisited', 'Full-Round Differential Attack on TWIS Block Cipher', 'Solving a DLP with Auxiliary Input with the Ï-Algorithm', 'Improved Trace-Driven Cache-Collision Attacks against Embedded AES Implementations', 'Security Analysis of MISTY1', 'Improved Impossible Differential Attacks on Reduced-Round MISTY1', 'Compact ASIC Architectures for the 512-Bit Hash Function Whirlpool', 'Secure Binary Field Multiplication', 'Impact of Embedding Scenarios on the Smart Card-Based Fingerprint Verification', 'Compact Implementations of LSH', 'Improved Differential Fault Analysis on Block Cipher ARIA', 'The MESH Block Ciphers', 'Efficient Implementation of Pseudorandom Functions for Electronic Seal Protection Protocols', 'Investigations of Power Analysis Attacks and Countermeasures for ARIA', 'Improved Modular Multiplication for Optimal Prime Fields']</t>
  </si>
  <si>
    <t>['Information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 'Information Security Applications']</t>
  </si>
  <si>
    <t>("Algorithm" OR "Cluster analysis" OR "Clustering high-dimensional data" OR "Data stream clustering")</t>
  </si>
  <si>
    <t>['A review on particle swarm optimization algorithm and its variants to clustering high-dimensional data', 'On Density-Based Data Streams Clustering Algorithms: A Survey', 'The Challenges of Clustering High Dimensional Data', 'Clustering High--Dimensional Data', 'A Fuzzy Subspace Algorithm for Clustering High Dimensional Data', 'On High Dimensional Projected Clustering of Data Streams', 'Clustering High-Dimensional Data via Spectral Clustering Using Collaborative Representation Coefficients', 'Clustering High-Dimensional Data', 'Ranking Interesting Subspaces for Clustering High Dimensional Data', 'Locally adaptive metrics for clustering high dimensional data', 'A Clustering Algorithm Based on Matrix over High Dimensional Data Stream', 'The Role of Hubness in Clustering High-Dimensional Data', 'Bayesian variable selection in clustering high-dimensional data with substructure', 'Particle swarm optimizer for variable weighting in clustering high-dimensional data', 'Clustering High Dimensional Data Using SVM', 'Clustering High-Dimensional Data Using Growing SOM', 'Application of an Improved Data Stream Clustering Algorithm in Intrusion Detection System', 'A Kind of Data Stream Clustering Algorithm Based on Grid-Density', 'Improved Data Stream Clustering Algorithm for Anomaly Detection', 'Data Stream Clustering Algorithm Based on Bucket Density for Intrusion Detection']</t>
  </si>
  <si>
    <t>['Artificial Intelligence Review', 'Journal of Computer Science and Technology', 'New Directions in Statistical Physics', 'Lecture Notes in Computer Science', 'Advanced Data Mining and Applications', 'Data Mining and Knowledge Discovery', 'Intelligent Computing Theories and Methodologies', 'Clustering High--Dimensional Data', 'Knowledge Discovery in Databases: PKDD 2003', 'Data Mining and Knowledge Discovery', 'Web Information Systems and Mining', 'Advances in Knowledge Discovery and Data Mining', 'Journal of Agricultural, Biological, and Environmental Statistics', 'Machine Learning', 'Rough Sets, Fuzzy Sets, Data Mining and Granular Computing', 'Advances in Neural Networks â€“ ISNN 2005', 'Advanced Multimedia and Ubiquitous Engineering', 'Advances in Computer Science, Environment, Ecoinformatics, and Education', 'Advanced Multimedia and Ubiquitous Engineering', 'Advances in Computer Science and Ubiquitous Computing']</t>
  </si>
  <si>
    <t>("Algorithm" OR "Cluster analysis" OR "Clustering high-dimensional data" OR "Data stream clustering") AND (publication-title: "Artificial Intelligence Review")</t>
  </si>
  <si>
    <t>['A review on particle swarm optimization algorithm and its variants to clustering high-dimensional data', 'Research on data stream clustering algorithms', 'A survey: hybrid evolutionary algorithms for cluster analysis', 'Suspicious human activity recognition: a review', 'Detecting network communities using regularized spectral clustering algorithm', 'A review on particle swarm optimization algorithms and their applications to data clustering', 'Artificial fish swarm algorithm: a survey of the state-of-the-art, hybridization, combinatorial and indicative applications', 'A comprehensive survey: artificial bee colony (ABC) algorithm and applications', 'Complex fuzzy c-means algorithm', 'Genetic Algorithms for the Travelling Salesman Problem: A Review of Representations and Operators', 'Pythagorean fuzzy set: state of the art and future directions', 'Selecting training sets for support vector machines: a review', 'How evolutionary algorithms are applied to statistical natural language processing', 'A survey: algorithms simulating bee swarm intelligence', 'Facilitating data preprocessing by a generic framework: a proposal for clustering', 'Using a Genetic Algorithm and a Perceptron for Feature Selection and Supervised Class Learning in DNA Microarray Data', 'Medical Data Mining on the Internet: Research on a Cancer Information System', 'Brain storm optimization algorithm: a review', 'A survey on bug prioritization', 'A Review of Statistical Language Processing Techniques']</t>
  </si>
  <si>
    <t>['Artificial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 'Artificial Intelligence Review']</t>
  </si>
  <si>
    <t>("Network topology" OR "Peer-to-peer" OR "PlanetLab" OR "Routing")</t>
  </si>
  <si>
    <t>['Taking a free ride for routing topology inference in peer-to-peer networks', 'Topology-Aware Routing in Structured Peer-to-Peer Overlay Networks', 'Evolutionary Local Search for Designing Peer-to-Peer Overlay Topologies Based on Minimum Routing Cost Spanning Trees', 'dFault: Fault Localization in Large-Scale Peer-to-Peer Systems', 'HP-Chord: A Peer-to-Peer Overlay to Achieve Better Routing Efficiency by Exploiting Heterogeneity and Proximity', 'Peer to Peer Overlay Networks: Structure, Routing and Maintenance', 'Peer to Peer Overlay Networks: Structure, Routing and Maintenance', 'Routing in Mobile Ad-hoc and Peer-to-Peer Networks A Comparison', 'PLATON: Peer-to-Peer load adjusting tree overlay networks', 'Path Query Routing in Unstructured Peer-to-Peer Networks', 'Comparing Different Architectures for Query Routing in Peer-to-Peer Networks', 'A Hint-Based Locating and Routing Mechanism in Peer-to-Peer File Sharing Systems', '33. The PlanetLab Platform', 'An Ontology Based Routing Index in Unstructured Peer-to-Peer Networks', 'Building a Peer-to-Peer Overlay for Efficient Routing and Low Maintenance', 'Hierarchical architectures in structured peer-to-peer overlay networks', 'Validation of H-P2PSIP, a scalable solution for interoperability among different overlay networks', 'Efficient Query Routing for XML Documents Retrieval in Unstructured Peer-to-Peer Networks', 'Pastry: Scalable, Decentralized Object Location, and Routing for Large-Scale Peer-to-Peer Systems', 'Routing in Peer-to-Peer Networks']</t>
  </si>
  <si>
    <t>['Peer-to-Peer Networking and Applications', 'Future Directions in Distributed Computing', 'Parallel Problem Solving from Nature - PPSN IX', 'Middleware 2010', 'Grid and Cooperative Computing - GCC 2004', 'Encyclopedia of Database Systems', 'Encyclopedia of Database Systems', 'Web Engineering and Peer-to-Peer Computing', 'Peer-to-Peer Networking and Applications', 'Euro-Par 2007 Parallel Processing', 'Advances in Information Retrieval', 'Grid and Cooperative Computing', 'Peer-to-Peer Systems and Applications', 'Advances in Computer Science and Engineering', 'Embedded and Ubiquitous Computing â€“ EUC 2005 Workshops', 'Peer-to-Peer Networking and Applications', 'Peer-to-Peer Networking and Applications', 'Advanced Web Technologies and Applications', 'Middleware 2001', 'Peer-to-Peer Computing']</t>
  </si>
  <si>
    <t>("Network topology" OR "Peer-to-peer" OR "PlanetLab" OR "Routing") AND (publication-title: "Peer-to-Peer Networking and Applications")</t>
  </si>
  <si>
    <t>['Taking a free ride for routing topology inference in peer-to-peer networks', 'PLATON: Peer-to-Peer load adjusting tree overlay networks', 'Hierarchical architectures in structured peer-to-peer overlay networks', 'Validation of H-P2PSIP, a scalable solution for interoperability among different overlay networks', 'Design and evaluation of a peer-to-peer MANET crosslayer approach: OneHopOverlay4MANET', 'Evaluation framework for adaptive context-aware routing in large scale mobile peer-to-peer systems', 'P2P-PL: A pattern language to design efficient and robust peer-to-peer systems', 'Collaborative applications over peer-to-peer systemsâ€“challenges and solutions', 'A scalable interest-oriented peer-to-peer pub/sub network', 'A fault tolerant peer-to-peer spatial data structure', 'Fuzzynet: Ringless routing in a ring-like structured overlay', 'ModelNet-TE: An emulation tool for the study of P2P and traffic engineering interaction dynamics', 'An efficient peer-to-peer and distributed scheduling for cloud and grid computing', 'CliqueStream: Creating an efficient and resilient transport overlay for peer-to-peer live streaming using a clustered DHT', 'NodeWiz: Fault-tolerant grid information service', 'A comprehensive study of the resource discovery techniques in Peer-to-Peer networks', 'A conceptual model for data management and distribution in peer-to-peer systems', 'Ad-hoc messaging infrastructure for peer-to-peer communication', 'Adaptive neighborhood selection in peer-to-peer networks based on content similarity and reputation', 'Stochastic analysis of a churn-tolerant structured peer-to-peer scheme']</t>
  </si>
  <si>
    <t>['Peer-to-Peer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 'Peer-to-Peer Networking and Applications']</t>
  </si>
  <si>
    <t>("Algorithm" OR "Anonymous web browsing" OR "Data anonymization" OR "Display resolution")</t>
  </si>
  <si>
    <t>['Anonymous Web Browsing and Publishing', 'A Practical Authentication Protocol for Anonymous Web Browsing', 'Efficient Web Browsing with Perfect Anonymity Using Page Prefetching', 'How to make personalized web browsing simple, secure, and anonymous', 'An Improved Set-Valued Data Anonymization Algorithm and Generation of FP-Tree', 'PrivacyFrost2: A Efficient Data Anonymization Tool Based on Scoring Functions', 'Data Anonymization Through Slicing Based on Graph-Based Vertical Partitioning', 'An Efficient and Dynamic Concept Hierarchy Generation for Data Anonymization', 'The effect of homogeneity on the computational complexity of combinatorial data anonymization', 'Privacy, Data Anonymization, and Secure Data Publishing', 'Overview of Patient Data Anonymization', 'Privacy preserving data anonymization of spontaneous ADE reporting system dataset', 'On-the-Fly Hierarchies for Numerical Attributes in Data Anonymization', 'A Study on Privacy Preserving Collaborative Filtering with Data Anonymization by Clustering', 'Pattern-Guided Data Anonymization and Clustering', 'A Study from the Data Anonymization Competition Pwscup 2015', 'Putting Statistical Disclosure Control into Practice: The ARX Data Anonymization Tool', 'Data Anonymization According to the Combination of Attributes on Social Network Sites', 'Smart Grid Data Anonymization for Smart Grid Privacy', 'Efficient multimedia big data anonymization']</t>
  </si>
  <si>
    <t>['Encyclopedia of Cryptography and Security', 'Information Security Practice and Experience', 'Algorithms and Architectures for Parallel Processing', 'Financial Cryptography', 'Wireless Networks and Computational Intelligence', 'Availability, Reliability, and Security in Information Systems', 'Proceedings of 3rd International Conference on Advanced Computing, Networking and Informatics', 'Distributed Computing and Internet Technology', 'Data Mining and Knowledge Discovery', 'A Survey of Data Leakage Detection and Prevention Solutions', 'Anonymization of Electronic Medical Records to Support Clinical Analysis', 'BMC Medical Informatics and Decision Making', 'Secure Data Management', 'Intelligent Interactive Multimedia: Systems and Services', 'Mathematical Foundations of Computer Science 2011', 'Data Privacy Management and Security Assurance', 'Medical Data Privacy Handbook', 'Security in Computing and Communications', 'Cyber Security and Privacy', 'Multimedia Tools and Applications']</t>
  </si>
  <si>
    <t>("Algorithm" OR "Anonymous web browsing" OR "Data anonymization" OR "Display resolution") AND (publication-title: "Encyclopedia of Cryptography and Security")</t>
  </si>
  <si>
    <t>['Anonymous Web Browsing and Publishing', 'Steinâ€™s Algorithm', 'Secure Hash Algorithm', 'Extended Euclidean Algorithm', 'Software-Optimized Encryption Algorithm', 'Message Authentication Algorithm', 'Maurerâ€™s Algorithm', 'Binary GCD Algorithm', 'Euclidâ€™s Algorithm', 'Cryptographic Algorithm Evaluation', 'Primality Proving Algorithm', 'Primality Proving Algorithm', 'Barrettâ€™s Algorithm', 'Berlekamp-Massey algorithm', 'Binary Euclidean Algorithm', 'Binary Euclidean Algorithm', 'Berlekampâ€“Massey Algorithm', 'Karatsuba algorithm', 'Euclidean Algorithm', 'CRYPTREC (Japanese Cryptographic Algorithm Evaluation Project)']</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</si>
  <si>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t>
  </si>
  <si>
    <t>("Algorithm" OR "Coefficient" OR "Feasible region" OR "Interactive evolutionary computation")</t>
  </si>
  <si>
    <t>['Creating Chance by New Interactive Evolutionary Computation: Bipartite Graph Based Interactive Genetic Algorithm', 'Emotional Image Retrieval with Interactive Evolutionary Computation', 'Ad Text Optimization Using Interactive Evolutionary Computation Techniques', 'User Evaluation Prediction Models Based on Conjoint Analysis and Neural Networks for Interactive Evolutionary Computation', 'Research progress survey on interactive evolutionary computation', 'Interactive evolutionary computation with minimum fitness evaluation requirement and offline algorithm design', 'An Experimental Comparative Study for Interactive Evolutionary Computation Problems', 'Using interactive evolutionary computation to generate creative building designs', 'Principal component selection using interactive evolutionary computation', 'Interactive evolutionary computation', 'Wrist Watch Design System with Interactive Evolutionary Computation', 'A Proposal for Userâ€™s Intervention in Interactive Evolutionary Computation for Optimizing Fragrance Composition', 'Interactive Evolutionary Computation as Humanized Computational Intelligence Technology', 'Design and Measurement with Interactive Evolutionary Computation', 'New Topics from Recent Interactive Evolutionary Computation Researches', 'Human Motion Retrieval System Based on LMA Features Using Interactive Evolutionary Computation Method', 'Interactive Evolutionary Computation in Identification of Dynamical Systems', 'Nail Art Design System Using Interactive Evolutionary Computation with VR', 'Fuzzy Logic for Improving Interactive Evolutionary Computation Techniques for Ad Text Optimization', 'Creative Design by Chance Based Interactive Evolutionary Computation']</t>
  </si>
  <si>
    <t>['Applications of Evolutionary Computing', 'Advances in Soft Computing', 'Recent Advances on Hybrid Approaches for Designing Intelligent Systems', 'Applied Computing and Information Technology', 'Journal of Ambient Intelligence and Humanized Computing', 'SpringerPlus', 'Applications of Evolutionary Computing', 'Artificial Life and Robotics', 'The Journal of Supercomputing', 'New Generation Computing', "HCI International 2017 â€“ Posters' Extended Abstracts", 'HCI International 2014 - Postersâ€™ Extended Abstracts', 'Computational Intelligence. Theory and Applications', 'Soft Computing as Transdisciplinary Science and Technology', 'Knowledge-Based Intelligent Information and Engineering Systems', 'Innovations in Intelligent Machines â€“ 2', 'Soft Computing: Methodologies and Applications', "HCI International 2016 â€“ Posters' Extended Abstracts", 'Novel Developments in Uncertainty Representation and Processing', 'Advances in Natural Computation']</t>
  </si>
  <si>
    <t>("Algorithm" OR "Coefficient" OR "Feasible region" OR "Interactive evolutionary computation") AND (publication-title: "Applications of Evolutionary Computing")</t>
  </si>
  <si>
    <t>['Creating Chance by New Interactive Evolutionary Computation: Bipartite Graph Based Interactive Genetic Algorithm', 'An Experimental Comparative Study for Interactive Evolutionary Computation Problems', 'Interactive Evolutionary Computation Framework and the On-Chance Operator for Product Design', 'Fractal Evolver: Interactive Evolutionary Design of Fractals with Grid Computing', 'Interactive Evolutionary Evaluation through Spatial Partitioning of Fitness Zones', 'Evaluation of Sequential, Multi-objective, and Parallel Interactive Genetic Algorithms for Multi-objective Floor Plan Optimisation', 'Genetic Algorithms for the Generation of Models with Micropopulations', 'An Interactive Graphics Rendering Optimizer Based on Immune Algorithm', 'On the Socialization of Evolutionary Art', 'Towards an Interactive, Generative Design System: Integrating a â€˜Build and Evolveâ€™ Approach with Machine Learning for Complex Freeform Design', 'Human Mosaic Creation Through Agents and Interactive Genetic Algorithms Applied to Videogames Movements', 'On Interactive Evolution Strategies', 'Scaffolding for Interactively Evolving Novel Drum Tracks for Existing Songs', 'An Interactive EA for Multifractal Bayesian Denoising', 'ArtiE-Fract: The Artistâ€™s Viewpoint', 'Innovative Chance Discovery â€“ Extracting Customersâ€™ Innovative Concept', 'Interactive GP with Tree Representation of Classical Music Pieces', 'Interactive Texture Design Using IEC Framework', 'Practically Applying Interactive Genetic Algorithms to Customersâ€™ Designs on a Customizable C2C Framework: Entrusting Select Operations to IGA Users', 'New-Generation Methods in an Interpolating EC Synthesizer Interface']</t>
  </si>
  <si>
    <t>['Applications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 'Applications of Evolutionary Computing']</t>
  </si>
  <si>
    <t>("Gaussian process" OR "Kernel " OR "Kinesiology" OR "Latent variable")</t>
  </si>
  <si>
    <t>['Discriminative geodesic Gaussian process latent variable model for structure preserving dimension reduction in clustering and classification problems', 'Shared Gaussian Process Latent Variable Model for Multi-view Facial Expression Recognition', 'Learning GP-BayesFilters via Gaussian process latent variable models', 'Age estimation based on improved discriminative Gaussian process latent variable model', 'Gaussian Mixture Modeling with Gaussian Process Latent Variable Models', 'Speech-Driven Facial Animation Using a Shared Gaussian Process Latent Variable Model', 'Gaussian Process Latent Variable Models for Human Pose Estimation', 'Craniofacial Reconstruction Using Gaussian Process Latent Variable Models', 'Reduction of Point Cloud Artifacts Using Shape Priors Estimated with the Gaussian Process Latent Variable Model', '3D Reconstruction Supported by Gaussian Process Latent Variable Model Shape Priors', 'Gaze-estimation for consumer-grade cameras using a Gaussian process latent variable model', 'Modeling Human Locomotion with Topologically Constrained Latent Variable Models', 'Coupling Gaussian Process Dynamical Models with Product-of-Experts Kernels', 'Dimensionality reduction with latent variable model', 'Gaussian Process Dynamical Models for Emotion Recognition', 'GP-BayesFilters: Bayesian filtering using Gaussian process prediction and observation models', 'View-Constrained Latent Variable Model for Multi-view Facial Expression Classification', 'Variational Gaussian Process Auto-Encoder for Ordinal Prediction of Facial Action Units', 'Large-margin multi-view Gaussian process', 'Continuous Hand Gesture Recognition in the Learned Hierarchical Latent Variable Space']</t>
  </si>
  <si>
    <t>['Neural Computing and Applications', 'Advances in Visual Computing', 'Autonomous Robots', 'Multimedia Tools and Applications', 'Pattern Recognition', 'Advances in Visual Computing', 'Machine Learning for Multimodal Interaction', 'Computer Analysis of Images and Patterns', 'Pattern Recognition', 'PFG â€“ Journal of Photogrammetry, Remote Sensing and Geoinformation Science', 'Pattern Recognition and Image Analysis', 'Human Motion â€“ Understanding, Modeling, Capture and Animation', 'Artificial Neural Networks and Machine Learning â€“ ICANN 2014', 'Frontiers of Electrical and Electronic Engineering', 'Advances in Visual Computing', 'Autonomous Robots', 'Advances in Visual Computing', 'Computer Vision â€“  ACCV 2016', 'Multimedia Systems', 'Articulated Motion and Deformable Objects']</t>
  </si>
  <si>
    <t>("Gaussian process" OR "Kernel " OR "Kinesiology" OR "Latent variable") AND (publication-title: "Neural Computing and Applications")</t>
  </si>
  <si>
    <t>['Discriminative geodesic Gaussian process latent variable model for structure preserving dimension reduction in clustering and classification problems', 'Batch process modelling with mixtures of Gaussian processes', 'Active learning of Gaussian processes with manifold-preserving graph reduction', 'Application of evolutionary Gaussian processes regression by particle swarm optimization for prediction of dew point pressure in gas condensate reservoirs', 'Polynomial Kernel Discriminant Analysis for 2D visualization of classification problems', 'A review of deterministic approximate inference techniques for Bayesian machine learning', 'Kernel-based models for prediction of cement compressive strength', 'Neural network methods for one-to-many multi-valued mapping problems', 'A study of visual behavior of multidimensional scaling for kernel perceptron algorithm', 'DP-PMK: an improved pyramid matching kernel for approximating correspondences in high dimensions', 'Performance prediction of roadheaders using ensemble machine learning techniques', 'LGND: a new method for multi-class novelty detection', 'Feature space versus empirical kernel map and row kernel space in SVMs', 'A manifold framework of multiple-kernel learning for hyperspectral image classification', 'An unsupervised approach to learn the kernel functions: from global influence to local similarity', 'Multiple empirical kernel learning based on local information', 'Online identification of nonlinear system using reduced kernel principal component analysis', 'Multiple-kernel-learning-based extreme learning machine for classification design', 'A Mahalanobis metric learning-based polynomial kernel for classification of hyperspectral images', 'Kernel optimization-based discriminant analysis for face recognition']</t>
  </si>
  <si>
    <t>("Autonomous car" OR "Comfort noise" OR "Complexity" OR "Experiment")</t>
  </si>
  <si>
    <t>['Driving Simulator Experiment on Ride Comfort Improvement and Low Back Pain Prevention of Autonomous Car Occupants', 'A Packet Loss Concealment Algorithm Robust to Burst Packet Loss Using Multiple Codebooks and Comfort Noise for CELP-Type Speech Coders', 'An embedded testbed architecture to evaluate autonomous car driving', 'Semi-autonomous Car Control Using Brain Computer Interfaces', 'A Fuzzy Decision System for an Autonomous Car Parking', 'Architecture design and implementation of image based autonomous car: THUNDER-1', 'Navigation of an Autonomous Car Using Vector Fields and the Dynamic Window Approach', 'The Autonomous Car, a Disruptive Business Model?', 'Lightweight Cooperative Self-Localization as Support to Traffic Regulation for Autonomous Car Driving', 'From the connected to the autonomous car', 'The autonomous carâ€”a blessing or a curse for the future of low carbon mobility? An exploration of likely vs. desirable outcomes', 'A Fast Pavement Location Approach for Autonomous Car Navigation', 'Why Ethics Matters for Autonomous Cars', 'Autonomous Cars: In Favor of a Mandatory Ethics Setting', 'Why Ethics Matters for Autonomous Cars', 'An Ontology-Based Intelligent Speed Adaptation System for Autonomous Cars', 'Road collisions avoidance using vehicular cyber-physical systems: a taxonomy and review', 'Enabling robots to communicate their objectives', 'Is the Law Ready for Autonomous Cars?', 'Planning for cars that coordinate with people: leveraging effects on human actions for planning and active information gathering over human internal state']</t>
  </si>
  <si>
    <t>['Advances in Human Aspects of Transportation', 'Communication and Networking', 'Intelligent Service Robotics', 'Intelligent Autonomous Systems 12', 'Handbook on Decision Making', 'Multimedia Tools and Applications', 'Journal of Control, Automation and Electrical Systems', 'The Automobile Revolution', 'Intelligent Distributed Computing XI', 'ATZelektronik worldwide', 'European Journal of Futures Research', 'Progress in Pattern Recognition, Image Analysis, Computer Vision, and Applications', 'Autonomous Driving', 'Science and Engineering Ethics', 'Autonomes Fahren', 'Semantic Technology', 'Complex Adaptive Systems Modeling', 'Autonomous Robots', 'Energy Consumption and Autonomous Driving', 'Autonomous Robots']</t>
  </si>
  <si>
    <t>("Autonomous car" OR "Comfort noise" OR "Complexity" OR "Experiment") AND (publication-title: "Advances in Human Aspects of Transportation")</t>
  </si>
  <si>
    <t>['Driving Simulator Experiment on Ride Comfort Improvement and Low Back Pain Prevention of Autonomous Car Occupants', 'Collective Cars in Cities: Optimal Management in Real Time Through DES Approach', 'Obtaining Design Requirements from the Public Understanding of Driverless Technology', 'HMIM: A Method to Study the Information and Control Flow Exchange in the Flight Deck', 'Proof Experiment of LED Block Equipped with Projections to Locate Travel Direction for Blind and Vision Impaired Persons', 'Sleep Environment Recommendations for Future Spaceflight Vehicles', 'EEG-Based Human Factors Evaluation of Conflict Resolution Aid and Tactile User Interface in Future Air Traffic Control Systems', 'Research on Driversâ€™ Recognition Ability of Obstacles Under Lighting Environment of Tunnel Entrance Sections', 'An Analysis of Human Factor Aspects in Operational Fuel Saving', 'Data-Driven Pilot Behavior Modeling Applied to an Aircraft Offset Landing Task', 'Does Shifting Between Conditionally and Partially Automated Driving Lead to a Loss of Mode Awareness?', 'A Study on the Human and the Automation in Automated Driving: Getting to Know Each Other', 'Autonomous Vehicles in Developing Countries: A Case Study on Userâ€™s View Point in Pakistan', 'Prediction of Human Postural Response in Shipboard Environments', 'Experimentation System for Determining Bus Routes for Customers of Supermarket Chains', 'Cognitive Load Assessment of Tractor Driver Based on Cognitive Task Workload Model', 'Traffic Light Assistant Simulation: Foggy Weather', 'Verification of Installed Position of LED Block Equipped with Projections to Indicate Travel Direction', 'Effect of Tire Pressure to Driving Forces at a Wheelchair', 'Effects of Intersection Collision Warning Systems and Traffic Calming Measures on Driverâ€™s Behavior at Intersections']</t>
  </si>
  <si>
    <t>['Advances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 'Advances in Human Aspects of Transportation']</t>
  </si>
  <si>
    <t>("CWC mode" OR "Downscaling" OR "Graphics Device Interface" OR "Imperative programming")</t>
  </si>
  <si>
    <t>['Handling SLA Violations via Constraint Imperative Programming', 'About classical logic and imperative programming', 'Kaleidoscope: A Constraint Imperative Programming Language', 'A Proof Score Approach to Formal Verification of an Imperative Programming Language Compiler', 'A Coherent Type System for a Concurrent, Functional and Imperative Programming Language',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'The Alma Project, or How First-Order Logic Can Help us in Imperative Programming', 'Introducing Imperative Programming', 'Imperative Programming', 'Implementing algebraically specified abstract data types in an imperative programming language', 'Implementing Algebraic Dynamic Programming in the Functional and the Imperative Programming Paradigm', 'The Semantics of wlp and slp of Fuzzy Imperative Programming Languages', 'Imperative Programming']</t>
  </si>
  <si>
    <t>['LISS 2013', 'Annals of Mathematics and Artificial Intelligence', 'Constraint Programming', 'Structured Object-Oriented Formal Language and Method', 'Algebraic Methodology and Software Technology', 'Expert F# 3.0', 'Programming and Computer Software', 'Unifying Theories of Programming', 'Mathematics of Program Construction', 'Automated Reasoning with Analytic Tableaux and Related Methods', 'Beginning F# 4.0', 'Interactive Theorem Proving and Program Development', 'Interactive Theorem Proving', 'Correct System Design', 'Expert F#', 'Beginning F#', "TAPSOFT '87", 'Mathematics of Program Construction', 'Nonlinear Mathematics for Uncertainty and its Applications', 'Foundations of F#']</t>
  </si>
  <si>
    <t>("CWC mode" OR "Downscaling" OR "Graphics Device Interface" OR "Imperative programming") AND (publication-title: "LISS 2013")</t>
  </si>
  <si>
    <t>['Handling SLA Violations via Constraint Imperative Programming']</t>
  </si>
  <si>
    <t>['LISS 2013']</t>
  </si>
  <si>
    <t>("Algorithm" OR "Approximation algorithm" OR "Coefficient" OR "Dynamical system")</t>
  </si>
  <si>
    <t>['An approximation algorithm for box abstraction of transition systems on real state spaces', 'An approximation algorithm for quadratic dynamic systems based on N. Chomskyâ€™s grammar for Taylorâ€™s formula', 'Optimal approximation algorithm of feature coefficients and identification of target', '3-Additive Approximation Algorithm for Multicast Time in 2D Torus Networks', 'A hybrid approximation algorithm for finding common solutions of equilibrium problems, a finite family of variational inclusions, and fixed point problems in Hilbert spaces', 'MINLP: Outer Approximation Algorithm', 'Approximation Algorithm', 'Approximation Algorithm Design', 'An Approximation Algorithm for the Traveling Salesman Problem and Its Probabilistic Analysis', 'An approximation algorithm for MAX 3-SAT', 'How does a stochastic optimization/approximation algorithm adapt to a randomly evolving optimum/root with jump Markov sample paths', 'The Discrete Relativistic Toda Molecule Equation and a PadÃ© Approximation Algorithm', 'A Constant Factor Approximation Algorithm for Event-Based Sampling', 'An Approximation Algorithm for a Queuing Model with Bursty Heterogeneous Input Processes', 'High-order approximation algorithm using Gram-Schmidt QR transformations coupled with an iterative correction process for tracking frequency drift in OFDM systems', 'An outer-approximation algorithm for a class of mixed-integer nonlinear programs', 'Outer approximation algorithm for nondifferentiable optimization problems', 'Approximation algorithm for an infinite-dimensional operator equation XLâˆ’BX=C', 'Approximation Algorithm for Cycle-Star Hub Network Design Problems and Cycle-Metric Labeling Problems', 'Utilization of an approximation algorithm in a digital phasemeter']</t>
  </si>
  <si>
    <t>['Formal Methods in System Design', 'Proceedings of the Steklov Institute of Mathematics', 'Journal of Electronics', 'Algorithms and Architectures for Parallel Processing', 'Journal of Inequalities and Applications', 'Encyclopedia of Optimization', 'Encyclopedia of Algorithms', 'Encyclopedia of Algorithms', 'Discrete Analysis and Operations Research', 'Algorithms and Computations', 'Mathematical Programming', 'Numerical Algorithms', 'Perspectives in Mathematical System Theory, Control, and Signal Processing', 'Computational and Information Science', 'EURASIP Journal on Wireless Communications and Networking', 'Mathematical Programming', 'Journal of Optimization Theory and Applications', 'Mathematics of Control, Signals and Systems', 'WALCOM: Algorithms and Computation', 'Measurement Techniques']</t>
  </si>
  <si>
    <t>("Algorithm" OR "Approximation algorithm" OR "Coefficient" OR "Dynamical system") AND (publication-title: "Formal Methods in System Design")</t>
  </si>
  <si>
    <t>['An approximation algorithm for box abstraction of transition systems on real state spaces', 'Reachability computation for polynomial dynamical systems', 'Verification of continuous dynamical systems by timed automata', 'Explaining counterexamples using causality', 'Quantifying conformance using the Skorokhod metric', 'A layered algorithm for quantifier elimination from linear modular constraints', 'Abstractions for hybrid systems', 'A game approach to determinize timed automata', 'Analyzing probabilistic pushdown automata', 'On-the-fly verification and optimization of DTA-properties for large Markov chains', 'Percentile queries in multi-dimensional Markov decision processes', 'An improved algorithm for the control synthesis of nonlinear sampled switched systems', 'A Compared Study of Two Correctness Proofs for the Standardized Algorithm of ABR Conformance', 'Before and after vacuity', 'Verifying global start-up for a MÃ¶bius ring-oscillator', 'On-the-Fly Model Checking Under Fairness that Exploits Symmetry', 'Safety verification of non-linear hybrid systems is quasi-decidable', 'On a class of optimal abstractions of finite-state machines', 'New techniques for linear arithmetic: cubes and equalities', 'Bayesian statistical model checking with application to Stateflow/Simulink verification']</t>
  </si>
  <si>
    <t>['Formal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 'Formal Methods in System Design']</t>
  </si>
  <si>
    <t>("Cache coherence" OR "Central processing unit" OR "Read-only memory")</t>
  </si>
  <si>
    <t>['Organisation of the Central Processing Unit', 'Central Processing Unit', 'Macmillan Dictionary of Information Technology',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'A Simple Central Processing Unit', 'Retinoblastoma protein: a central processing unit', 'Central Processing Unit', 'Dictionary German â€” English', 'C', 'Microcomputer Survey', 'M', 'Generic Implant Architecture and Organization', 'Microcomputer Survey', 'programmable read-only memory', 'disk read-only memory', 'program read-only memory', 'reprogrammable read-only memory']</t>
  </si>
  <si>
    <t>['Codes for Computers and Microprocessors', 'Embedded Robotics', 'Macmillan Dictionary of Information Technology', 'Computer Science and Communications Dictionary', 'History of Nordic Computing', 'Macromolecular Research', 'Journal of Intelligent &amp; Robotic Systems', 'Understanding Microprocessors', 'Journal of Biosciences', 'Fundamentals of Computer Architecture and Design', 'WÃ¶rterbuch der Datentechnik / Dictionary of Computing', 'Macmillan Dictionary of Information Technology', 'The Microcomputer Users Handbook 1985', 'Macmillan Dictionary of Information Technology', 'Implantable Medical Electronics', 'The Microcomputer Users Handbook 1984', 'Computer Science and Communications Dictionary', 'Computer Science and Communications Dictionary', 'Computer Science and Communications Dictionary', 'Computer Science and Communications Dictionary']</t>
  </si>
  <si>
    <t>("Cache coherence" OR "Central processing unit" OR "Read-only memory") AND (publication-title: "Codes for Computers and Microprocessors")</t>
  </si>
  <si>
    <t>['Organisation of the Central Processing Unit']</t>
  </si>
  <si>
    <t>['Codes for Computers and Microprocessors']</t>
  </si>
  <si>
    <t>("Hindawi Programming System" OR "Spaces")</t>
  </si>
  <si>
    <t>['SpringerBriefs in Digital Spaces', 'Screening Spaces']</t>
  </si>
  <si>
    <t>("8b/10b encoding" OR "Autonomous car" OR "Binocular disparity" OR "Depth perception")</t>
  </si>
  <si>
    <t>['Influence of Binocular Disparity in Depth Perception Mechanisms in Virtual Environments', 'How is motion disparity integrated with binocular disparity in depth perception?', 'Overview of Protocol Standards', 'Global Stereopsis: Cooperative Phenomena in Stereoscopic Depth Perception', 'Binocular Disparity', 'Using Functional Near Infrared Spectroscopy (fNIRS) to Study Dynamic Stereoscopic Depth Perception', 'Bio-inspired Binocular Disparity with Position-Shift Receptive Field', 'Binocular Vision and Depth Perception', 'Binocular Vision and Depth Perception', 'Binocular Vision and Depth Perception', 'Does perceptual adaptation to telestereoscopically enhanced depth depend on the recalibration of binocular disparity?', 'Recovery of 3-D shape from binocular disparity and structure from motion', 'Depth Perception in Virtual Reality', 'Binocular Disparity', 'Interaction between pools of binocular disparity detectors tuned to different disparities', 'Aging and the perception of slant from optical texture, motion parallax, and binocular disparity', 'Computational Study of Depth Perception for an Ambiguous Image Region: How Can We Estimate the Depth of Black or White Paper?', 'A Cooperative Model of Stereoscopic Depth Perception', 'Depth Perception', 'Effects of depth perception cues and display types on presence and cybersickness in the elderly within a 3D virtual store']</t>
  </si>
  <si>
    <t>['New Trends on Humanâ€“Computer Interaction', 'Perception &amp; Psychophysics', 'High Speed Serdes Devices and Applications', 'Perception', 'Encyclopedia of Evolutionary Psychological Science', 'Brain Topography', 'Emerging Trends in Technological Innovation', 'Handbook of Visual Display Technology', 'Handbook of Visual Display Technology', 'Handbook of Visual Display Technology', 'Perception &amp; Psychophysics', 'Perception &amp; Psychophysics', 'Advances in 3D Geo-Information Sciences', 'Encyclopedia of Clinical Neuropsychology', 'Biological Cybernetics', 'Perception &amp; Psychophysics', 'Neural Information Processing', 'Synergetics', 'Encyclopedia of Evolutionary Psychological Science', 'Journal of Ambient Intelligence and Humanized Computing']</t>
  </si>
  <si>
    <t>("8b/10b encoding" OR "Autonomous car" OR "Binocular disparity" OR "Depth perception") AND (publication-title: "New Trends on Humanâ€“Computer Interaction")</t>
  </si>
  <si>
    <t>['Influence of Binocular Disparity in Depth Perception Mechanisms in Virtual Environments']</t>
  </si>
  <si>
    <t>['New Trends on Humanâ€“Computer Interaction']</t>
  </si>
  <si>
    <t>("Algorithm" OR "Data rate units" OR "Interference " OR "Quality of service")</t>
  </si>
  <si>
    <t>['Simultaneous Power and Subchannel Allocation in Interference Limited OFDM-Based Cognitive Radio Network with Quality of Service Considerations', 'Quality of Service Aware Inter Carrier Interference Mitigation and Antenna Selection Schemes for Beyond 4G Systems', 'Towards End-to-End Quality of Service: Controlling I/O Interference in Shared Storage Servers', 'Connectivity of ad hoc wireless networks: an alternative to graph-theoretic approaches', 'Quality-of-Service Multicast Overlay Spanning Tree Algorithms for Wireless Ad Hoc Networks', 'Resource allocation algorithm design of high quality of service based on chaotic neural network in wireless communication technology', 'Quality of service implications of power control and multiuser detection-based cross-layer design', 'Performance of sufficient conditions for distributed quality-of-service support in wireless networks', 'A Novel Distributed Power Control Algorithm for Classes of Service in Cellular CDMA Networks', 'Description of the Quality of Service Feasibility Region', 'Quality of Service â€” IWQoS 2003']</t>
  </si>
  <si>
    <t>['Wireless Personal Communications', 'Wireless Personal Communications', 'Middleware 2008', 'Wireless Networks', 'Sustainable Internet', 'Cluster Computing', 'EURASIP Journal on Wireless Communications and Networking', 'Wireless Networks', 'Advances in Wireless Communications', 'Analysis and Transceiver Design for the MIMO Broadcast Channel', 'Lecture Notes in Computer Science']</t>
  </si>
  <si>
    <t>("Algorithm" OR "Data rate units" OR "Interference " OR "Quality of service") AND (publication-title: "Wireless Personal Communications")</t>
  </si>
  <si>
    <t>['Simultaneous Power and Subchannel Allocation in Interference Limited OFDM-Based Cognitive Radio Network with Quality of Service Considerations', 'Quality of Service Aware Inter Carrier Interference Mitigation and Antenna Selection Schemes for Beyond 4G Systems', 'An Intelligent Hand-off Algorithm to Enhance Quality of Service in High Altitude Platforms Using Neural Network', 'Sum Throughput Enhancements in Quality of Service Constrained Multiuser MIMO OFDM Systems', 'Impact of Quality of Service Constraints on the Performance of Spectrum Sharing Cognitive Users', 'Proposed Energy Efficient Multi Attribute Time Slot Scheduling Algorithm for Quality of Service in Wireless Sensor Network', 'Multipath Routing to Improve Quality of Service for Video Streaming Over Mobile Ad Hoc Networks', 'Scalable Robust Implementation of Reliable Streaming (SRIRS) with Tristate aware Quality of Service', 'Performance Evaluation of Quality of Service for Joint Packet Dropping and Scheduling', 'Provisioning Quality of Service of Wireless Telemedicine for E-Health Services: A Review', 'Energy-Efficient Cooperative Spectrum Sensing with Quality-of-Service Provisioning', 'A Quality-of-Service Routing Protocol with Supplementary Cooperation for Wireless Ad Hoc Networks', 'A Database Assisted Quality of Service and Pricing Based Spectrum Allocation Framework for TV White Spaces', 'Interference-Adaptive Fast Dynamic Channel Allocation in TD-SCDMA System', 'Denial of Service Prevention for 5G', 'GCCT: A Graph-Based Coverage and Connectivity Technique for Enhanced Quality of Service in WSN', 'Quality of Service Enhancement of Mobile Adhoc Networks Using Priority Aware Mechanism in AODV Protocol', 'Radio resource management for downlink multimedia services in TDMA/CDMA interference-limited cellular networks', 'Improving Water-Filling Algorithm to Power Control Cognitive Radio System Based Upon Traffic Parameters and QoS', 'An Iterative Approach to the Power Control Problem in Multi-Service CDMA Systems: Distributed Algorithms and their Convergence']</t>
  </si>
  <si>
    <t>("Algorithm" OR "Computation" OR "Computer" OR "Experiment")</t>
  </si>
  <si>
    <t>['CARS 2016â€”Computer Assisted Radiology and Surgery Proceedings of the 30th International Congress and Exhibition Heidelberg, Germany, June 21â€“25, 2016', 'CARS 2015â€”Computer Assisted Radiology and Surgery Proceedings of the 29th International Congress and Exhibition Barcelona, Spain, June 24â€“27, 2015', 'CARS 2017â€”Computer Assisted Radiology and Surgery Proceedings of the 31st International Congress and Exhibition Barcelona, Spain, June 20â€“24, 2017', 'Algorithm Engineering for Parallel Computation', 'Subject Classification', 'Monterey Mirror: an experiment in interactive music performance combining evolutionary computation and Zipfâ€™s law', 'CARS 2018â€”Computer Assisted Radiology and Surgery Proceedings of the 32nd International Congress and Exhibition Berlin, Germany, June 20â€“23, 2018', 'Concepts of Quantum Computation', 'Experimentation in Evolutionary Computation', 'The theoretic design of NMR pulses program of arbitrary N-qubit Groverâ€™s algorithm and the NMR experiment proof', 'Demise of the Dogmatic Universe', 'Topics of Computer Algebra', 'Alphabetical Bibliography', 'Algorithms and Computation in Mathematics', 'A Self-organizing Sensing System for Structural Health Monitoring of Aerospace Vehicles', 'Algorithms and Computation', 'Computation Method of Processing Time Based on BP Neural Network and Genetic Algorithm']</t>
  </si>
  <si>
    <t>['International Journal of Computer Assisted Radiology and Surgery', 'International Journal of Computer Assisted Radiology and Surgery', 'International Journal of Computer Assisted Radiology and Surgery', 'Experimental Algorithmics', 'Integer Programming and Related Areas', 'Evolutionary Intelligence', 'International Journal of Computer Assisted Radiology and Surgery', 'The Physics of Quantum Information', 'Multimodal Optimization by Means of Evolutionary Algorithms', 'Science in China Series A: Mathematics', 'Historical Encyclopedia of Natural and Mathematical Sciences', 'Computer Algebra Handbook', 'Integer Programming and Related Areas', 'Advances in Applied Self-organizing Systems', 'Lecture Notes in Computer Science', 'Computer Engineering and Networking']</t>
  </si>
  <si>
    <t>("Algorithm" OR "Computation" OR "Computer" OR "Experiment") AND (publication-title: "International Journal of Computer Assisted Radiology and Surgery")</t>
  </si>
  <si>
    <t>['CARS 2016â€”Computer Assisted Radiology and Surgery Proceedings of the 30th International Congress and Exhibition Heidelberg, Germany, June 21â€“25, 2016', 'CARS 2015â€”Computer Assisted Radiology and Surgery Proceedings of the 29th International Congress and Exhibition Barcelona, Spain, June 24â€“27, 2015', 'CARS 2017â€”Computer Assisted Radiology and Surgery Proceedings of the 31st International Congress and Exhibition Barcelona, Spain, June 20â€“24, 2017', 'CARS 2018â€”Computer Assisted Radiology and Surgery Proceedings of the 32nd International Congress and Exhibition Berlin, Germany, June 20â€“23, 2018', 'Image Processing and Display', 'Computer assisted radiology: 27th international congress and exhibition', 'Poster Session: Computer Assisted Radiology - 22nd International Congress and Exhibition', '14th Annual Conference of the International Society for Computer Aided Surgery', '16th Annual conference of the international society for computer aided surgery', 'Poster Session: 12th Annual Conference of Iscas', 'Poster Session: Computer Assisted Radiology - 23rd International Congress and Exhibition', 'Computer assisted radiology and surgery: 28th international congress and exhibition', '17th Annual Conference of the International Society for Computer Aided Surgery', 'Computer assisted radiology - 26th international congress and exhibition', '13th Annual Conference of ISCAS', '24th Computer Assisted Radiology', 'Computer Assisted Radiology-25th International Congress and Exhibition', 'Automated multiple trajectory planning algorithm for the placement of stereo-electroencephalography (SEEG) electrodes in epilepsy treatment', 'Computer Assisted Orthopaedic Surgery', 'Image processing and Display']</t>
  </si>
  <si>
    <t>['International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 'International Journal of Computer Assisted Radiology and Surgery']</t>
  </si>
  <si>
    <t>("Hierarchical database model" OR "Numerical analysis" OR "Ordinal data" OR "Resultant")</t>
  </si>
  <si>
    <t>['On the Use of Ordinal Data in Data Envelopment Analysis', 'Erratum to: Polarization measurement for ordinal data', 'Inducing relations on incomplete ordinal data', 'A decision model for ranking suppliers in the presence of cardinal and ordinal data, weight restrictions, and nondiscretionary factors', 'Partial residuals in cumulative regression models for ordinal data', 'The Derivation of Cardinal Scales from Ordinal Data: An Application of Multidimensional Scaling to Measure Levels of National Development', 'Marginal modelling of Correlated Ordinal Data using an n-way Plackett Distribution', 'Identification and evaluation of novel methods for the analysis of ordinal data in acute stroke trials in comparison to ordinal logistic regression', 'Practical methods for ordinal data meta-analysis in stroke', 'Migrating a Hierarchical Legacy Database Application onto an XML-Based Service-Oriented Web Platform', 'Latent single-index models for ordinal data', 'Database Introduction', 'ordinal data', 'Ordinal Data', 'A note on â€œA decision model for ranking suppliers in the presence of cardinal and ordinal data, weight restrictions, and nondiscriminatory factorsâ€', 'Graphical Presentation of Frequency Distribution of Ordinal Data', 'Determining implied relationships on incomplete ordinal data', 'Finding Groups in Ordinal Data: An Examination of Some Clustering Procedures', 'Threshold Models for Ordinal Data Involving Stratification']</t>
  </si>
  <si>
    <t>['Journal of the Operational Research Society', 'The Journal of Economic Inequality', 'Quality and Quantity', 'Annals of Operations Research', 'Statistical Papers', 'Economic Development and Planning', 'Advances in GLIM and Statistical Modelling', 'Trials', 'Trials', 'Computer and Information Sciences â€“ ISCIS 2006', 'Statistics and Computing', 'Practical Database Design for the Web', 'Dictionary of Pharmaceutical Medicine', 'Models for Discrete Longitudinal Data', 'Annals of Operations Research', 'Encyclopedia of Quality of Life and Well-Being Research', 'Quality and Quantity', 'Classification as a Tool for Research', 'Statistical Modelling']</t>
  </si>
  <si>
    <t>("Hierarchical database model" OR "Numerical analysis" OR "Ordinal data" OR "Resultant") AND (publication-title: "Journal of the Operational Research Society")</t>
  </si>
  <si>
    <t>['On the Use of Ordinal Data in Data Envelopment Analysis', 'Numerical Analysis', 'Efficiency analysis of chain stores: a case study', 'How to treat strict preference information in multicriteria decision analysis', 'Supplier selection by the pair of nondiscretionary factors-imprecise data envelopment analysis models', 'Data Envelopment Analysis in the Presence of Both Quantitative and Qualitative Factors', 'Media selection in the presence of flexible factors and imprecise data', 'Varying routes to the top: identifying different strategies in the MBA marketplace', 'Efficiency bounds and efficiency classifications in DEA with imprecise data', 'The planning of marketing strategies in consumer credit: an approach based on graphical chain models for ordinal variables', 'Saving-based algorithms for vehicle routing problem with simultaneous pickup and delivery', 'IDEA (Imprecise Data Envelopment Analysis) with CMDs (Column Maximum Decision Making Units)', 'On Maximizing Discrimination in Multiple Criteria Decision Making', "Comparing discrete-event simulation and system dynamics: users' perceptions", 'A Condition Based Maintenance Model with Exponential Failures and Fixed Inspection Intervals', 'An evaluation of the limitations of, and alternatives to, the Co-Plot methodology', 'QUOPLAN: A System for Optimizing Sales Quota-Bonus Plans', 'A priority assessment multi-criteria decision model for human spaceflight mission planning at NASA', 'Rasch model in data envelopment analysis: application in the international tourist hotel industry', 'Performance Space Analysis for an Industrial Product']</t>
  </si>
  <si>
    <t>['Journal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 'Journal of the Operational Research Society']</t>
  </si>
  <si>
    <t>("Fuzzy control system" OR "Routing")</t>
  </si>
  <si>
    <t>['Fuzzy Routing in QoS Networks', 'Fuzzy Feedback Control for Dynamic Traffic Routing', 'Fuzzy Feedback Control for Dynamic Routing Problem', 'Fuzzy Controllers Based QoS Routing Algorithm with a Multiclass Scheme for Ad Hoc Networks', 'Stability analysis and design of fuzzy control system with bounded uncertain delays', 'A Study Based on Markov Chain in Fuzzy Control System Stability', 'Operation algorithm of adaptive network-based fuzzy control system for a jib crane', 'Stability Analysis of the Simplest Takagi-Sugeno Fuzzy Control System Using Popov Criterion', 'The Design of Greenhouse Environment Control System Based on Variable Universe Fuzzy Control Algorithm', 'Study on Adaptive Fuzzy Control System Based on Gradient Descent Learning Algorithm', 'Design of Field Integrative Irrigation Control System Based on Fuzzy Control and PLC', 'I Believe I Can Flyâ€”Gesture-Driven Quadrotor Control Based on a Fuzzy Control System', 'Distributed Fuzzy Control System for Cotton Cloth Bleaching', 'A T-S Type of Rough Fuzzy Control System and Its Implementation', 'Design of Mamdani Cascade Fuzzy Control System for Inverted Pendulum', 'Fuzzy Control System Using Nonlinear Friction Observer for the Mobile Robot', 'Takagiâ€“Sugeno Fuzzy Control System', 'Knowledge Model Building about a Motor Speed Regulation Fuzzy Control System', 'New Approaches to Routing in Mobile Ad hoc Networks', 'BIBO Stability of Spatial-temporal Fuzzy Control System']</t>
  </si>
  <si>
    <t>['Fuzzy Systems and Knowledge Discovery', 'Feedback Control Theory for Dynamic Traffic Assignment', 'Feedback Control Theory for Dynamic Traffic Assignment', 'Neural Information Processing', 'Journal of Control Theory and Applications', 'Communications and Information Processing', 'Automation and Remote Control', 'Soft Computing in Industrial Applications', 'Computer and Computing Technologies in Agriculture V', 'Fuzzy Information and Engineering', 'Emerging Research in Artificial Intelligence and Computational Intelligence', 'Intelligent Autonomous Systems 14', 'Emerging Research in Artificial Intelligence and Computational Intelligence', 'Rough Sets, Fuzzy Sets, Data Mining, and Granular Computing', 'Unifying Electrical Engineering and Electronics Engineering', 'Computational Science â€” ICCS 2002', 'Robust Control for Uncertain Networked Control Systems with Random Delays', 'Robotic Welding, Intelligence and Automation', 'Wireless Personal Communications', 'Life System Modeling and Intelligent Computing']</t>
  </si>
  <si>
    <t>("Fuzzy control system" OR "Routing") AND (publication-title: "Fuzzy Systems and Knowledge Discovery")</t>
  </si>
  <si>
    <t>['Fuzzy Routing in QoS Networks', 'Youla Parameterization and Design of Takagi-Sugeno Fuzzy Control Systems', 'H \u2009âˆž\u2009 Robust Fuzzy Control of Ultra-High Rise / High Speed Elevators with Uncertainty', 'An Entropy-Based Stability QoS Routing with Priority Scheduler in MANET Using Fuzzy Controllers', 'Linguistic Model for the Controlled Object', 'Robust H \u2009âˆž\u2009 Fuzzy Controller for Uncertain Nonlinear Systems with Time-Varying Delayed State', 'Stability Analysis and Controller Design of Discrete T-S Fuzzy System', 'Transmission Relay Method for Balanced Energy Depletion in Wireless Sensor Networks Using Fuzzy Logic', 'Application of Computational Intelligence (Fuzzy Logic, Neural Networks and Evolutionary Programming) to Active Networking Technology', 'Fuzzy Logic Anomaly Detection Scheme for Directed Diffusion Based Sensor Networks', 'Reliable Control of Fuzzy Descriptor Systems with Time-Varying Delay', 'Fuzzy Control of Nonlinear Pipeline Systems with Bounds on Output Peak', 'Relaxed LMIs Observer-Based Controller Design via Improved T-S Fuzzy Model Structure', 'Observer-Based H \u2009âˆž\u2009 Controller Designs for T-S Fuzzy Systems', 'Controllability for the Semilinear Fuzzy Integrodifferential Equations with Nonlocal Conditions', 'IP Address Lookup with the Visualizable Biased Segment Tree', 'PWM Fuzzy Controller for Nonlinear Systems', 'A Balanced Model Reduction for T-S Fuzzy Systems with Integral Quadratic Constraints', 'Fuzzy Sliding Mode Control for Uncertain Nonlinear Systems', 'A TSK Fuzzy Inference Algorithm for Online Identification']</t>
  </si>
  <si>
    <t>['Fuzzy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 'Fuzzy Systems and Knowledge Discovery']</t>
  </si>
  <si>
    <t>("Catastrophic interference" OR "Dual EC DRBG" OR "Eb/N0" OR "Eisenstein's criterion")</t>
  </si>
  <si>
    <t>['NSA and Dual EC_DRBG: DÃ©jÃ  Vu All Over Again?', 'Dual EC: A Standardized Back Door', "Polynomials Irreducible by Eisenstein's Criterion", 'Catastrophic Interference in Learning Processes by Neural Networks', 'A biologically motivated neural network architecture for the avoidance of catastrophic interference', 'An investigation into catastrophic interference on a SOM network', 'Backdoors in Pseudorandom Number Generators: Possibility and Impossibility Results', 'A Formal Treatment of Backdoored Pseudorandom Generators', 'Finite is not enough: factoring integers', 'Security Analysis of DRBG Using HMAC in NIST SP 800-90', 'Field Extensions', 'Polynomials with Rational Coefficients', 'Impacts of Power Ramping for ARQ-Aided Downlink Time Switched Transmit Diversity in the WCDMA LCR-TDD System', 'Polynomials', 'Polynomials in â„š[x]', 'Relativer Vertraulichkeitsschutz mit TrueCrypt', 'Telemetry System', 'TLS, das Vertrauen und die NSA', 'A Kilobit Hidden SNFS Discrete Logarithm Computation', 'Extensions of the field of Rational Numbers']</t>
  </si>
  <si>
    <t>['The Mathematical Intelligencer', 'The New Codebreakers', 'Applicable Algebra in Engineering, Communication and Computing', 'ICANN â€™94', 'Research and Development in Intelligent Systems XXII', 'Advances in Self-Organising Maps', 'Advances in Cryptology â€“ CRYPTO 2016', 'Advances in Cryptology -- EUROCRYPT 2015', 'Elementary Number Theory, Cryptography and Codes', 'Information Security Applications', 'Galois Theory', 'Integers, Polynomials, and Rings', 'Communication and Networking', 'Elements of Algebra', 'A Concrete Introduction to Higher Algebra', 'Datenschutz und Datensicherheit - DuD', 'Deep Space Telecommunications Systems Engineering', 'Datenschutz und Datensicherheit - DuD', 'Advances in Cryptology â€“ EUROCRYPT 2017', 'Galois Theory']</t>
  </si>
  <si>
    <t>("Catastrophic interference" OR "Dual EC DRBG" OR "Eb/N0" OR "Eisenstein's criterion") AND (publication-title: "The Mathematical Intelligencer")</t>
  </si>
  <si>
    <t>['NSA and Dual EC_DRBG: DÃ©jÃ  Vu All Over Again?']</t>
  </si>
  <si>
    <t>['The Mathematical Intelligencer']</t>
  </si>
  <si>
    <t>("Cartesian closed category" OR "Maxima and minima")</t>
  </si>
  <si>
    <t>['Manufacturing a cartesian closed category with exactly two objects out of a C-monoid', 'Generalized Continuous Posets and a New Cartesian Closed Category', 'A Cartesian Closed Category of Approximable Concept Structures', 'Exponentials in a Cartesian Closed Category Which Contains all Algebraic Domains', 'Deductive systems and categories III. Cartesian closed categories, intuitionist propositional calculus, and combinatory logic', 'Cartesian closed categories and typed Î»-calculi', 'Coherence in cartesian closed categories and the generality of proofs', 'The category of finite sets and Cartesian closed categories', 'Cartesian closed categories of domains and the space proj(D)', 'On the interpretation of type theory in locally cartesian closed categories', "A note on russell's paradox in locally cartesian closed categories", 'Cartesian closed categories and analysis of smooth maps', 'Diagonal arguments and cartesian closed categories', 'Cartesian Closed Categories of Effective Domains', 'A coherence theorem for canonical morphisms in cartesian closed categories', 'Cartesian closed categories of FÆµ-domains', 'The Biequivalence of Locally Cartesian Closed Categories and Martin-LÃ¶f Type Theories', 'Cartesian closed categories, quasitopoi and topological universes', 'The Largest Topologically Cartesian Closed Categories of Domains as Topological Spaces', 'Cartesian closed categories and lambda-calculus']</t>
  </si>
  <si>
    <t>['Studia Logica', 'Applied Categorical Structures', 'Conceptual Structures at Work', 'Applied Categorical Structures', 'Toposes, Algebraic Geometry and Logic', 'Combinators and Functional Programming Languages', 'Studia Logica', 'Journal of Soviet Mathematics', 'Mathematical Foundations of Programming Semantics', 'Computer Science Logic', 'Studia Logica', 'Categories in Continuum Physics', 'Category Theory, Homology Theory and their Applications II', 'Proof and System-Reliability', 'Journal of Soviet Mathematics', 'Acta Mathematica Sinica, English Series', 'Typed Lambda Calculi and Applications', 'Mathematical Foundations of Programming Semantics', 'Domains and Processes', 'Combinators and Functional Programming Languages']</t>
  </si>
  <si>
    <t>("Cartesian closed category" OR "Maxima and minima") AND (publication-title: "Studia Logica")</t>
  </si>
  <si>
    <t>['Manufacturing a cartesian closed category with exactly two objects out of a C-monoid', 'Coherence in cartesian closed categories and the generality of proofs', "A note on russell's paradox in locally cartesian closed categories", 'On some connections between logic and category theory', 'Alpha-conversion, conditions on variables and categorical logic', 'Should Pregroup Grammars be Adorned with Additional Operations?', 'Categorical and algebraic aspects of Martin-LÃ¶f Type Theory', 'An Exactification of the Monoid of Primitive Recursive Functions', 'Logic and Grammar', 'On an Intuitionistic Modal Logic', 'Infinite Populations, Choice and Determinacy', 'On Gentzen Relations Associated with Finite-valued Logics Preserving Degrees of Truth', 'On a Contraction-Less Intuitionistic Propositional Logic with Conjunction and Fusion', 'Undefinability of propositional quantifiers in the modal system S4', 'Franco Montagnaâ€™s Work on Provability Logic and Many-valued Logic', 'Reviews']</t>
  </si>
  <si>
    <t>['Studia Logica', 'Studia Logica', 'Studia Logica', 'Studia Logica', 'Studia Logica', 'Studia Logica', 'Studia Logica', 'Studia Logica', 'Studia Logica', 'Studia Logica', 'Studia Logica', 'Studia Logica', 'Studia Logica', 'Studia Logica', 'Studia Logica', 'Studia Logica']</t>
  </si>
  <si>
    <t>("Business process" OR "Code refactoring" OR "Viz: The Computer Game")</t>
  </si>
  <si>
    <t>['Exploratory Analysis of Co-Change Graphs for Code Refactoring', 'A Duplicated Code Refactoring Advisor', 'Code refactoring techniques for reducing energy consumption in embedded computing environment', 'WCET optimization strategy based on source code refactoring', 'Assessment of the Code Refactoring Dataset Regarding the Maintainability of Methods', 'Transformation of Centralized Software Components into Distributed Ones by Code Refactoring', 'SpringerBriefs in Business Process Management']</t>
  </si>
  <si>
    <t>['Advances in Artificial Intelligence', 'Agile Processes in Software Engineering and Extreme Programming', 'Cluster Computing', 'Cluster Computing', 'Computational Science and Its Applications -- ICCSA 2016', 'Distributed Applications and Interoperable Systems']</t>
  </si>
  <si>
    <t>("Business process" OR "Code refactoring" OR "Viz: The Computer Game") AND (publication-title: "Advances in Artificial Intelligence")</t>
  </si>
  <si>
    <t>['Exploratory Analysis of Co-Change Graphs for Code Refactoring', 'Mapping Fundamental Business Process Modelling Language to OWL-S', 'OntoMetaWorkflow: An Ontology for Representing Data and Users in Workflows', 'Specification of Reconfigurable MAS: A Hybrid Formal Approach', 'Interact: A Staged Approach to Customer Service Automation', 'Proposal of a Big Data Platform for Intelligent Antibiotic Surveillance in a Hospital', 'A common multi-agent testbed for diverse seamless personal information networking applications', 'Matching RÃ©sumÃ©s to Job Descriptions with Stacked Models', 'On Personal and Role Mental Attitudes: A Preliminary Dependence-Based Analysis', 'Verifying Nested Workflows with Extra Constraints', 'Electronic Contract Framework for Contractual Agents']</t>
  </si>
  <si>
    <t>['Advances in Artificial Intelligence', 'Advances in Artificial Intelligence', 'Advances in Artificial Intelligence', 'Advances in Artificial Intelligence', 'Advances in Artificial Intelligence', 'Advances in Artificial Intelligence', 'Advances in Artificial Intelligence', 'Advances in Artificial Intelligence', 'Advances in Artificial Intelligence', 'Advances in Artificial Intelligence', 'Advances in Artificial Intelligence']</t>
  </si>
  <si>
    <t>("Algorithm" OR "Bounding volume" OR "Collision detection" OR "Computation")</t>
  </si>
  <si>
    <t>['Efficient Collision Detection Using a Dual Bounding Volume Hierarchy', 'Collision Detection', 'A contact searching algorithm including bounding volume trees applied to finite sliding mortar formulations', 'Efficient collision detection for models deformed by morphing', 'Collision detection in static and dynamic complex scenes not having geometry coherence', 'Collision Detection', 'Hierarchical Approach for Fast and Efficient Collision Detection in Urban Simulation', 'Simulation I: Collision Detection', 'GPU-based radial view-based culling for continuous self-collision detection of deformable surfaces', 'Collision Detection', 'Efficient Collision Detection for Industrial Robot Simulation System', 'Balanced Hierarchical Method of Collision Detection in Virtual Environment', 'A Brief Overview of Collision Detection', 'Graphics-assisted approach to rapid collision detection for multi-axis machining', 'CSG Based Collision Detection', 'Kinetic Data Structures for Collision Detection', 'Controlling the contact levels of details for fast and precise haptic collision detection', 'A New K-DOPs Collision Detection Algorithms Improved by GA', 'Using Dynamic Bounding Volume Hierarchies To Improve Efficiency of Rigid Body Simulations', 'A Collision Detection-Based Wandering Method for Equipment Deploy Scene in Land Reclamation Area of Mining Dump']</t>
  </si>
  <si>
    <t>['Advances in Geometric Modeling and Processing', 'Advanced Methods in Computer Graphics', 'Computational Mechanics', 'The Visual Computer', 'The International Journal of Advanced Manufacturing Technology', 'Humanoid Robotics: A Reference', 'Visual Informatics: Bridging Research and Practice', 'Designing Virtual Reality Systems The Structured Approach', 'The Visual Computer', 'Virtual Clothing', 'Intelligent Robotics and Applications', 'Software Engineering and Computer Systems', 'New Geometric Data Structures for Collision Detection and Haptics', 'The International Journal of Advanced Manufacturing Technology', 'Graphics and Robotics', 'New Geometric Data Structures for Collision Detection and Haptics', 'Frontiers of Information Technology &amp; Electronic Engineering', 'Wireless Communications and Applications', 'Visual Computing', 'Computer and Computing Technologies in Agriculture V']</t>
  </si>
  <si>
    <t>("Algorithm" OR "Bounding volume" OR "Collision detection" OR "Computation") AND (publication-title: "Advances in Geometric Modeling and Processing")</t>
  </si>
  <si>
    <t>['Efficient Collision Detection Using a Dual Bounding Volume Hierarchy', 'Computing the Distance between Canal Surfaces', 'Continuous Collision Detection between Two 2D Curved-Edge Polygons under Rational Motions', 'Efficient Point Projection to Freeform Curves and Surfaces', 'Efficient Computation of 3D Clipped Voronoi Diagram', 'Determining Directional Contact Range of Two Convex Polyhedra', 'Global Solutions of Well-Constrained Transcendental Systems Using Expression Trees and a Single Solution Test', 'Hausdorff and Minimal Distances between Parametric Freeforms in\nR\n2\nR\nand\nR\n3\nR', 'An Efficient Algorithm for the Sign Condition Problem in the Semi-algebraic Context', 'A Carving Framework for Topology Simplification of Polygonal Meshes', 'Meaningful Mesh Segmentation Guided by the 3D Short-Cut Rule', 'A Volumetric Framework for the Modeling and Rendering of Dynamic and Heterogeneous Scenes', 'Lepp Terminal Centroid Method for Quality Triangulation: A Study on a New Algorithm', 'A Subdivision Approach to Planar Semi-algebraic Sets', 'Mesh Simplification with Vertex Color', 'Solving Systems of 3D Geometric Constraints with Non-rigid Clusters', 'Parameterization of Star-Shaped Volumes Using Greenâ€™s Functions', 'Non-manifold Medial Surface Reconstruction from Volumetric Data', 'Note on Industrial Applications of Huâ€™s Surface Extension Algorithm', 'Reconstructing a Mesh from a Point Cloud by Using a Moving Parabolic Approximation']</t>
  </si>
  <si>
    <t>['Advances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 'Advances in Geometric Modeling and Processing']</t>
  </si>
  <si>
    <t>("Algorithm" OR "Cluster analysis" OR "Image segmentation" OR "Loss function")</t>
  </si>
  <si>
    <t>['Tversky Loss Function for Image Segmentation Using 3D Fully Convolutional Deep Networks', 'Comparison of Hierarchical Cluster Analysis Methods Applied to Image Segmentation by Watershed Merging', 'Cluster Analysis for Object Data', 'Medical Image Segmentation: Methods and Applications in Functional Imaging', 'Robust c-prototypes algorithms for color image segmentation', 'Perceptually Inspired Layout-Aware Losses for Image Segmentation', 'A Segmentation Method for Digital Images Based on Cluster Analysis', 'Image segmentation algorithm based on improved fuzzy clustering', 'Image Segmentation Using Computational Intelligence Techniques: Review', 'Cluster Analysis', 'Unsupervised Image Segmentation Using an Iterative Entropy Regularized Likelihood Learning Algorithm', 'Tree-based localized fuzzy twin support vector clustering with square loss function', 'An image segmentation algorithm based on improved multiscale random field model in wavelet domain', 'Nonsmooth Optimization Based Algorithms in Cluster Analysis', 'A Fully Unsupervised Image Segmentation Algorithm Based on Wavelet-Domain Hidden Markov Tree Models', 'Dynamic Image Segmentation Method Using Hierarchical Clustering', 'Error Based NystrÃ¶m Spectral Clustering Image Segmentation', 'Image Segmentation: A Novel Cluster Ensemble Algorithm', 'A New Clustering Algorithm for Color Image Segmentation', 'MRI image segmentation based on fast kernel clustering analysis']</t>
  </si>
  <si>
    <t>['Machine Learning in Medical Imaging', 'Computer Recognition Systems 2', 'Fuzzy Models and Algorithms for Pattern Recognition and Image Processing', 'Handbook of Biomedical Image Analysis', 'EURASIP Journal on Image and Video Processing', 'Computer Vision â€“ ECCV 2014', 'Adaptive and Natural Computing Algorithms', 'Cluster Computing', 'Archives of Computational Methods in Engineering', 'Modern Algorithms of Cluster Analysis', 'Advances in Neural Networks - ISNN 2006', 'Applied Intelligence', 'Journal of Ambient Intelligence and Humanized Computing', 'Partitional Clustering Algorithms', 'Advanced Concepts for Intelligent Vision Systems', 'Progress in Pattern Recognition, Image Analysis, Computer Vision, and Applications', 'Intelligent Computing Theories and Application', 'Social Computing', 'Pattern Recognition and Image Analysis', 'Frontiers of Electrical and Electronic Engineering in China']</t>
  </si>
  <si>
    <t>("Algorithm" OR "Cluster analysis" OR "Image segmentation" OR "Loss function") AND (publication-title: "Machine Learning in Medical Imaging")</t>
  </si>
  <si>
    <t>['Tversky Loss Function for Image Segmentation Using 3D Fully Convolutional Deep Networks', 'Supervised Image Segmentation across Scanner Protocols: A Transfer Learning Approach', 'A Transfer-Learning Approach to Image Segmentation Across Scanners by Maximizing Distribution Similarity', 'Boosting Convolutional Filters with Entropy Sampling for Optic Cup and Disc Image Segmentation from Fundus Images', 'Tree Structured Model of Skin Lesion Growth Pattern via Color Based Cluster Analysis', 'Stacked Multiscale Feature Learning for Domain Independent Medical Image Segmentation', 'Improving the Classification Accuracy of the Classic RF Method by Intelligent Feature Selection and Weighted Voting of Trees with Application to Medical Image Segmentation', 'Multi-atlas Context Forests for Knee MR Image Segmentation', 'Combining Multiple Image Segmentations by Maximizing Expert Agreement', 'Clustering Analysis for Semi-supervised Learning Improves Classification Performance of Digital Pathology', 'Deformable Registration Through Learning of Context-Specific Metric Aggregation', '3D Segmentation in CT Imagery with Conditional Random Fields and Histograms of Oriented Gradients', 'Multi-atlas Segmentation with Learning-Based Label Fusion', 'Integrating Statistical Shape Models into a Graph Cut Framework for Tooth Segmentation', 'Reconstruction of Thin-Slice Medical Images Using Generative Adversarial Network', 'Learning-Boosted Label Fusion for Multi-atlas Auto-Segmentation', 'Flexible and Latent Structured Output Learning', 'Multi-scale Volumetric ConvNet with Nested Residual Connections for Segmentation of Anterior Cranial Base', 'A Bayesian Learning Application to Automated Tumour Segmentation for Tissue Microarray Analysis', 'Biomedical Images Classification by Universal Nearest Neighbours Classifier Using Posterior Probability']</t>
  </si>
  <si>
    <t>['Machine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 'Machine Learning in Medical Imaging']</t>
  </si>
  <si>
    <t>("Chroma subsampling" OR "Sensor" OR "Smartphone")</t>
  </si>
  <si>
    <t>['Enabling Smartphone as Gateway to Wireless Sensor Network', 'Verification and Validation of Smartphone Sensor Networks', 'A Driverâ€™s Physiological Monitoring System Based on a Wearable PPG Sensor and a Smartphone', 'A smartphone colorimetric reader integrated with an ambient light sensor and a 3D printed attachment for on-site detection of zearalenone', 'Positioning Model Design Using Beacon and Geomagnetic Sensor of Smartphone', 'Phone Call Detection Based on Smartphone Sensor Data', 'Identifying Smoking from Smartphone Sensor Data and Multivariate Hidden Markov Models', 'A Wind Noise Detection Algorithm for Monitoring Infrasound Using Smartphone as a Sensor Device', 'Adaptive data acquisition strategies for energy-efficient, smartphone-based, continuous processing of sensor streams', 'Consumer Imaging I: Processing Pipeline, Focus, and Exposure', 'Consumer Imaging I â€“ Processing Pipeline, Focus and Exposure', 'Ambient and smartphone sensor assisted ADL recognition in multi-inhabitant smart environments', 'Sensor Placement Modes for Smartphone Based Pedestrian Dead Reckoning', 'Smartphone Sensor Reliability for Augmented Reality Applications', 'A Sleep Monitoring Application for u-lifecare Using Accelerometer Sensor of Smartphone', 'A Smartphone-Based Obstacle Sensor for the Visually Impaired', 'Better Physical Activity Classification using Smartphone Acceleration Sensor', 'Using a Motion Sensor-Equipped Smartphone to Facilitate CT-Guided Puncture', 'A Novel Data Mining Scheme for Smartphone Activity Recognition by Accelerometer Sensor', 'A System for Driver Analysis Using Smartphone as Smart Sensor']</t>
  </si>
  <si>
    <t>['Recent Advances in Information Technology', 'Mobile Wireless Middleware, Operating Systems, and Applications', 'Security-Enriched Urban Computing and Smart Grid', 'Analytical and Bioanalytical Chemistry', 'Advances in Computer Science and Ubiquitous Computing', 'Cloud Computing and Security', 'Social, Cultural, and Behavioral Modeling', 'Advances in Intelligent Information Hiding and Multimedia Signal Processing', 'Distributed and Parallel Databases', 'Handbook of Visual Display Technology', 'Handbook of Visual Display Technology', 'Journal of Ambient Intelligence and Humanized Computing', 'Computer, Informatics, Cybernetics and Applications', 'Mobile and Ubiquitous Systems: Computing, Networking, and Services', 'Ubiquitous Computing and Ambient Intelligence. Context-Awareness and Context-Driven Interaction', 'Ubiquitous Intelligence and Computing', 'Journal of Medical Systems', 'CardioVascular and Interventional Radiology', 'Proceedings of the 4th International Conference on Frontiers in Intelligent Computing: Theory and Applications 2015', 'Technological Innovation for Smart Systems']</t>
  </si>
  <si>
    <t>("Chroma subsampling" OR "Sensor" OR "Smartphone") AND (publication-title: "Recent Advances in Information Technology")</t>
  </si>
  <si>
    <t>['Enabling Smartphone as Gateway to Wireless Sensor Network', 'Design of Hybrid MAC Protocol for Wireless Sensor Network']</t>
  </si>
  <si>
    <t>['Recent Advances in Information Technology', 'Recent Advances in Information Technology']</t>
  </si>
  <si>
    <t>("Gemini Sound Products" OR "Language technology" OR "Open Agent Architecture" OR "Problem domain")</t>
  </si>
  <si>
    <t>['The Open Agent Architecture', 'Open Agent Architecture for the Realization ot Holonic Manutacturing Systems', 'Building the Software Infrastructure for Smart Classroom: From Open Agent Architecture (OAA) to Smart Platform', 'Text, Speech and Language Technology', 'A Co-operative Intelligent Assisting Agent Architecture for Web Searching and Desktop Management', 'Human Language Technology Challenges for Computer Science and Linguistics', 'Language Technology for Cultural Heritage', 'Computer Processing of Oriental Languages. Language Technology for the Knowledge-based Economy', 'Human Language Technology. Challenges for Computer Science and Linguistics', 'Future and Emerging Trends in Language Technology. Machine Learning and Big Data', 'Human Language Technology. Challenges for Computer Science and Linguistics', 'Human Language Technology. Challenges of the Information Society', 'Knowledge Graphs and Language Technology', 'Human Language Technology. Challenges for Computer Science and Linguistics', 'Future and Emergent Trends in Language Technology', 'Agent Architecture for Dynamic Job Routing in Holonic Environment Based on the Theory of Constraints', 'Natural Language Technology in Mobile Devices: Two Grounding Frameworks', 'Cloud Computing Integrated into Service-Oriented Multi-Agent Architecture', 'An agent-based architecture for software tool coordination']</t>
  </si>
  <si>
    <t>['Autonomous Agents and Multi-Agent Systems', 'Produktions- und Logistikmanagement in Virtuellen Unternehmen und Unternehmensnetzwerken', 'Advances in Multimedia Information Processing â€” PCM 2002', 'Multi-Agent Systems for Society', 'Lecture Notes in Computer Science', 'Theory and Applications of Natural Language Processing', 'Lecture Notes in Computer Science', 'Lecture Notes in Computer Science', 'Lecture Notes in Computer Science', 'Lecture Notes in Computer Science', 'Lecture Notes in Computer Science', 'Lecture Notes in Computer Science', 'Lecture Notes in Computer Science', 'Lecture Notes in Computer Science', 'Holonic and Multi-Agent Systems for Manufacturing', 'Mobile Speech and Advanced Natural Language Solutions', 'Balanced Automation Systems for Future Manufacturing Networks', 'Intelligent Agent Systems Theoretical and Practical Issues']</t>
  </si>
  <si>
    <t>("Gemini Sound Products" OR "Language technology" OR "Open Agent Architecture" OR "Problem domain") AND (publication-title: "Autonomous Agents and Multi-Agent Systems")</t>
  </si>
  <si>
    <t>['The Open Agent Architecture', 'Agent-based architectural framework enhancing configurability, autonomy and scalability of context-aware pervasive services', 'An Automated Teamwork Infrastructure for Heterogeneous Software Agents and Humans', 'Optimizing coalition formation for tasks with dynamically evolving rewards and nondeterministic action effects', 'The RETSINA MAS Infrastructure', 'Formalisations of Capabilities for BDI-Agents', 'ASPECS: an agent-oriented software process for engineering complex systems', 'Cooperative Multi-Agent Learning: The State of the Art', 'Derivation of Glue Code for Agent Interoperation', 'Can bounded and self-interested agents be teammates? Application to planning in ad hoc teams', 'Multi-agent role allocation: issues, approaches, and multiple perspectives', 'A framework for meta-level control in multi-agent systems', 'Infrastructure for Design, Deployment and Experimentation of Distributed Agent-based Systems: The Requirements, The Technologies, and An Example', 'The RAPPID Project: Symbiosis between Industrial Requirements and MAS Research', 'Analyzing and visualizing multiagent rewards in dynamic and stochastic domains', 'Scalable solutions of interactive POMDPs using generalized and bounded policy iteration', 'Potential-based reward shaping for finite horizon online POMDP planning', 'When do agents outperform centralized algorithms?', 'Learning to communicate in a decentralized environment', 'DECAF - A Flexible Multi Agent System Architecture']</t>
  </si>
  <si>
    <t>['Autonomous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 'Autonomous Agents and Multi-Agent Systems']</t>
  </si>
  <si>
    <t>("Algorithm" OR "Database")</t>
  </si>
  <si>
    <t>['The Uppsala Monitoring Centre (UMC) has successfully applied a pilot algorithm to its database to show clusters that help identify antimicrobial resistance.', 'An Improved Database Classification Algorithm for Multi-database Mining', 'A Database-Independent Approach of Mining Association Rules with Genetic Algorithm', 'DFP-Growth: An Efficient Algorithm for Mining Frequent Patterns in Dynamic Database', 'A Database Search Algorithm for Identification of Peptides with Multiple Charges Using Tandem Mass Spectrometry', 'Rule-Based Algorithm Transforming OWL Ontology Into Relational Database', 'An algorithm for determining minimal reduced-coverings of acyclic database schemes', 'Research of Database Encryption Based on Fast AES Algorithm Implementation', 'Research and Design of Lossy Compression Algorithm in Embedded Real-Time Database', 'Empirical Evaluation of Threshold and Time Constraint Algorithm for Non-replicated Dynamic Data Allocation in Distributed Database Systems', 'An algorithm for determining database consistency under the closed world assumption', 'Improving the Algorithm for Mapping of OWL to Relational Database Schema', 'A Concurrency Control Algorithm for Firm Real-Time Database Systems', 'The Storage of Weighted Directed Graph in Relational Database and Implementation of Dijkstra Algorithm', 'Fast Algorithm for Mining Global Frequent Itemsets Based on Distributed Database', 'An Efficient Algorithm for Computing Core Attributes in Database Systems', 'A quantum algorithm that deletes marked states from an arbitrary database', 'An Improved EMHS Algorithm for Privacy Preserving in Association Rule Mining on Horizontally Partitioned Database', 'A Study of Optimized Algorithm for Distributed Database Half-Join Query', 'On Finding Optimal Potential Customers from a Large Marketing Database â€” a Genetic Algorithm Approach']</t>
  </si>
  <si>
    <t>['Reactions Weekly', 'Frontiers in Algorithmics', 'Intelligent Data Engineering and Automated Learning', 'Information Computing and Applications', 'Data Mining for Biomedical Applications', 'Beyond Databases, Architectures, and Structures', 'Journal of Computer Science and Technology', 'Advances in Computer Science, Environment, Ecoinformatics, and Education', 'Proceedings of the Second International Conference on Mechatronics and Automatic Control', 'Proceedings of the International Congress on Information and Communication Technology', 'Journal of Computer Science and Technology', 'Machine Learning and Data Mining in Pattern Recognition', 'Computational Science â€” ICCS 2003', 'Advances in Computer Science and Education Applications', 'Rough Sets and Knowledge Technology', 'Foundations of Intelligent Systems', 'Chinese Science Bulletin', 'Security in Computing and Communications', 'Software Engineering and Knowledge Engineering: Theory and Practice', 'Artificial Neural Nets and Genetic Algorithms']</t>
  </si>
  <si>
    <t>("Algorithm" OR "Database") AND (publication-title: "Reactions Weekly")</t>
  </si>
  <si>
    <t>['The Uppsala Monitoring Centre (UMC) has successfully applied a pilot algorithm to its database to show clusters that help identify antimicrobial resistance.', 'Automated algorithm to detect adverse drug reaction signals', 'European database of suspected ADRs open to public', 'The number of reports in the WHO Adverse Drug Reaction database has hit 5 million.', 'WHO Adverse Drug Reaction database reaches 3 million reports', "New Zealand's Medsafe is to launch the suspected medicine adverse reaction search (SMARS) database", 'The association of tramadol with hiccups is â€œdisproportionally presentâ€ in The Netherlands Pharmacovigilance Centre Lareb database', 'Up until 15 March 2007, the Finnish Adverse Drug Reaction database held 186 adverse drug reaction (ADR) reports that included 265 ADRs', 'Confusion with valproic acid: analysis of the French pharmacovigilance database', 'Rosuvastatin risks not apparent in database studies', 'ADR database highlights SSRI-associated neonatal withdrawal', 'The WHO Global Individual Case Safety Report (ICSR) database (Vigibase) now holds 4 million ADR reports', 'A database for Chinese medicine toxicity in Hong Kong', 'Canada launches online ADR database', 'Fluvoxamine safety supported by database', 'New drug safety labelling changes database established', 'The Netherlands Pharmacovigilance Centre Lareb database contained 21 reports of cardiac disorders associated with rosiglitazone', 'A computerised database records the use of all SKB products used by pregnant patients', 'Amlodipine [Norvasc] is associated with three reports of photosensitivity* in The Netherlands Pharmacovigilance Centre Lareb database', 'The German Paul-Ehrlich Institut (PEI) is providing a database containing detailed information on cases of suspected adverse reactions following vaccination']</t>
  </si>
  <si>
    <t>("Bibliographic coupling" OR "Cluster analysis" OR "Co-citation" OR "Conductance ")</t>
  </si>
  <si>
    <t>['A comparative study on detecting research fronts in the organic light-emitting diode (OLED) field using bibliographic coupling and co-citation', 'Co-citation, bibliographic coupling and a characterization of lattice citation networks', "Constructing a patent citation map using bibliographic coupling: A study of Taiwan's high-tech companies", 'Detecting research fronts in OLED field using bibliographic coupling with sliding window', 'Anticipating technological breakthroughs: Using bibliographic coupling to explore the nanotubes paradigm', 'A new methodological approach to bibliographic coupling and its application to the national, regional and institutional level', 'Evolution of research subjects in library and information science based on keyword, bibliographical coupling, and co-citation analyses', 'Methods of Citation Analysis', 'A comparison of two bibliometric methods for mapping of the research front', 'The relationship between authorsâ€™ bibliographic coupling and citation exchange: analyzing disciplinary differences', 'Bibliographic coupling, common abstract stems and clustering: A comparison of two document-document similarity approaches in the context of science mapping', 'Bibliographic coupling and hierarchical clustering for the validation and improvement of subject-classification schemes', 'Research trends in sustainable operation: a bibliographic coupling clustering analysis from 1988 to 2016', 'Cluster analysis of bibliographic references as a scientometric method', 'Web Co-citation: Discovering Relatedness Between Scientific Papers', 'A new bibliographic coupling measure with descriptive capability', 'The cognitive structure of current cardiovascular research', 'Reassessment of co-citation methods for science indicators: Effect of methods improving recall rates', 'Visualizing Bibliometric Networks', 'Co-citations and co-sitations: A cautionary view on an analogy']</t>
  </si>
  <si>
    <t>['Scientometrics', 'Scientometrics', 'Scientometrics', 'Scientometrics', 'Scientometrics', 'Scientometrics', 'Scientometrics', 'Informetrics', 'Scientometrics', 'Scientometrics', 'Scientometrics', 'Scientometrics', 'Cluster Computing', 'Scientometrics', 'Advances in Intelligent Web Mastering', 'Scientometrics', 'Scientometrics', 'Scientometrics', 'Measuring Scholarly Impact', 'Scientometrics']</t>
  </si>
  <si>
    <t>("Bibliographic coupling" OR "Cluster analysis" OR "Co-citation" OR "Conductance ") AND (publication-title: "Scientometrics")</t>
  </si>
  <si>
    <t>['A comparative study on detecting research fronts in the organic light-emitting diode (OLED) field using bibliographic coupling and co-citation', 'Co-citation, bibliographic coupling and a characterization of lattice citation networks', "Constructing a patent citation map using bibliographic coupling: A study of Taiwan's high-tech companies", 'Detecting research fronts in OLED field using bibliographic coupling with sliding window', 'Anticipating technological breakthroughs: Using bibliographic coupling to explore the nanotubes paradigm', 'A new methodological approach to bibliographic coupling and its application to the national, regional and institutional level', 'Evolution of research subjects in library and information science based on keyword, bibliographical coupling, and co-citation analyses', 'A comparison of two bibliometric methods for mapping of the research front', 'The relationship between authorsâ€™ bibliographic coupling and citation exchange: analyzing disciplinary differences', 'Bibliographic coupling, common abstract stems and clustering: A comparison of two document-document similarity approaches in the context of science mapping', 'Bibliographic coupling and hierarchical clustering for the validation and improvement of subject-classification schemes', 'Cluster analysis of bibliographic references as a scientometric method', 'A new bibliographic coupling measure with descriptive capability', 'The cognitive structure of current cardiovascular research', 'Reassessment of co-citation methods for science indicators: Effect of methods improving recall rates', 'Co-citations and co-sitations: A cautionary view on an analogy', 'Quantitative studies of science in the eighties indexes to â€œcurrent bibliographiesâ€ 1â€“17', 'Similarity measures for document mapping: A comparative study on the level of an individual scientist', 'The bibliographic coupling approach to filter the cited and uncited patent citations: a case of electric vehicle technology', 'A longitudinal study of intellectual cohesion in digital humanities using bibliometric analyses']</t>
  </si>
  <si>
    <t>['Scientometrics', 'Scientometrics', 'Scientometrics', 'Scientometrics', 'Scientometrics', 'Scientometrics', 'Scientometrics', 'Scientometrics', 'Scientometrics', 'Scientometrics', 'Scientometrics', 'Scientometrics', 'Scientometrics', 'Scientometrics', 'Scientometrics', 'Scientometrics', 'Scientometrics', 'Scientometrics', 'Scientometrics', 'Scientometrics']</t>
  </si>
  <si>
    <t>("MIMO" OR "Mathematical optimization")</t>
  </si>
  <si>
    <t>['Mathematische Optimierung und Wirtschaftsmathematik | Mathematical Optimization and Economathematics', 'Parallel Computing and Mathematical Optimization', 'MIMO radar OFDM chirp waveform diversity design with sparse modeling and joint optimization', 'Mathematical Optimization', 'Mathematical Optimization Society', 'On Channel Capacity of Two-Way Multiple-hop MIMO Relay System with Specific Access Control']</t>
  </si>
  <si>
    <t>['Lecture Notes in Economics and Mathematical Systems', 'Multidimensional Systems and Signal Processing', 'Encyclopedia of Systems Biology', 'Encyclopedia of Operations Research and Management Science', 'Multimedia and Ubiquitous Engineering']</t>
  </si>
  <si>
    <t>("MIMO" OR "Mathematical optimization") AND (publication-title: "Lecture Notes in Economics and Mathematical Systems")</t>
  </si>
  <si>
    <t>("Benchmark " OR "Cheminformatics" OR "Database" OR "Databases")</t>
  </si>
  <si>
    <t>['Recent Advances in the Open Access Cheminformatics Toolkits, Software Tools, Workflow Environments, and Databases', 'Chemical Entity Semantic Specification: Knowledge representation for efficient semantic cheminformatics and facile data integration', 'Metrabase: a cheminformatics and bioinformatics database for small molecule transporter data analysis and (Q)SAR modeling', 'Automated reaction database and reaction network analysis: extraction of reaction templates using cheminformatics', 'CDK-Taverna: an open workflow environment for cheminformatics', 'Linking the Resource Description Framework to cheminformatics and proteochemometrics', 'Cheminformatics Approaches to Study Drug Polypharmacology', 'Combining Cheminformatics Methods and Pathway Analysis to Identify Molecules with Whole-Cell Activity Against Mycobacterium Tuberculosis', 'Cheminformatics: At the Crossroad of Eras', 'Ontologies in Cheminformatics', 'Cheminformatics Approaches in Modern Drug Discovery', 'Bioinformatics and cheminformatics in the drug discovery cycle', '11th German Conference on Chemoinformatics (GCC 2015)', 'Cheminformatics analysis of the AR agonist and antagonist datasets in PubChem', 'Grand challenges for cheminformatics', 'Journal of Cheminformatics', 'Cheminformatics aspects of high throughput screening: from robots to models: symposium summary', 'A machine learning correction for DFT non-covalent interactions based on the S22, S66 and X40 benchmark databases', 'Cheminformatics in the Service of GPCR Drug Discovery', 'Computational metabolomics â€“ a field at the boundaries of cheminformatics and bioinformatics']</t>
  </si>
  <si>
    <t>['Computer-Aided Drug Discovery', 'Journal of Cheminformatics', 'Journal of Cheminformatics', 'Journal of Cheminformatics', 'BMC Bioinformatics', 'Journal of Biomedical Semantics', 'Pharmaceutical Research', 'Application of Computational Techniques in Pharmacy and Medicine', 'Handbook of Computational Chemistry', 'Drug Design: Principles and Applications', 'Bioinformatics', 'Journal of Cheminformatics', 'Journal of Cheminformatics', 'Journal of Cheminformatics', '', 'Journal of Computer-Aided Molecular Design', 'Journal of Cheminformatics', 'Computational Methods for GPCR Drug Discovery', 'Journal of Cheminformatics']</t>
  </si>
  <si>
    <t>("Benchmark " OR "Cheminformatics" OR "Database" OR "Databases") AND (publication-title: "Computer-Aided Drug Discovery")</t>
  </si>
  <si>
    <t>['Recent Advances in the Open Access Cheminformatics Toolkits, Software Tools, Workflow Environments, and Databases', 'Pharmacophore Modeling: Methods and Applications', 'Computational Fragment-Based Drug Design', 'MDock: An Ensemble Docking Suite for Molecular Docking, Scoring and In Silico Screening', 'Molecular Dynamics Simulations and Computer-Aided Drug Discovery', 'Methods for Detecting Protein Binding Interfaces', 'A Review of Evolutionary Algorithms for Computing Functional Conformations of Protein Molecules', 'Understanding Water and Its Many Roles in Biological Structure: Ways to Exploit a Resource for Drug Discovery', 'Incorporating Receptor Flexibility into Structure-Based Drug Discovery']</t>
  </si>
  <si>
    <t>['Computer-Aided Drug Discovery', 'Computer-Aided Drug Discovery', 'Computer-Aided Drug Discovery', 'Computer-Aided Drug Discovery', 'Computer-Aided Drug Discovery', 'Computer-Aided Drug Discovery', 'Computer-Aided Drug Discovery', 'Computer-Aided Drug Discovery', 'Computer-Aided Drug Discovery']</t>
  </si>
  <si>
    <t>("Decision support system" OR "Procurement" OR "Stored procedure")</t>
  </si>
  <si>
    <t>['A Decision Support System for Laptop Procurement Using Mixed Text and Image Analytics', 'A Decision Support System for Choosing Market Mechanisms in e-Procurement', 'Research and Implement of Maize Varietypromotion Decision Support System Based Onwebgis', 'Contracting Decisions in Project Management â€“ An Outline of the Dedicated Decision Support System', 'Best Value Contractor Selection in Road Construction Projects: ANP-Based Decision Support System', 'A Web-Based Decision Support System for Tendering Processes', 'Stored Procedure', 'Stored Procedure', 'Application Research of University Decision Support System Based on Data Warehouse', 'An Intelligent Decision Support System for Improving Information Integrity in Procuring Infrastructures in Hong Kong', 'Stored Procedure Recompilation', 'SOA Based Decision Support System in Locomotive Lean-MRO Practice', 'Development of a real-time clinical decision support system upon the web mvc-based architecture for prostate cancer treatment', 'A knowledge-based decision support system for apparel enterprise evaluation', 'A decision support system to select suppliers for a sustainable supply chain based on a systematic DEA approach']</t>
  </si>
  <si>
    <t>['Proceedings of the 18th Asia Pacific Symposium on Intelligent and Evolutionary Systems - Volume 2', 'Negotiation, Auctions, and Market Engineering', 'Computer and Computing Technologies in Agriculture II, Volume 1', 'Industrial Engineering, Management Science and Applications 2015', 'International Journal of Civil Engineering', 'Enterprise Information Systems V', 'Encyclopedia of Database Systems', 'Encyclopedia of Database Systems', 'Computer Science and its Applications', 'Proceedings of the 21st International Symposium on Advancement of Construction Management and Real Estate', 'SQL Server 2008 Query Performance Tuning Distilled', 'Proceedings of the 2012 International Conference on Cybernetics and Informatics', 'BMC Medical Informatics and Decision Making', 'Manufacturing Decision Support Systems', 'Information Technology and Management']</t>
  </si>
  <si>
    <t>("Decision support system" OR "Procurement" OR "Stored procedure") AND (publication-title: "Proceedings of the 18th Asia Pacific Symposium on Intelligent and Evolutionary Systems - Volume 2")</t>
  </si>
  <si>
    <t>['A Decision Support System for Laptop Procurement Using Mixed Text and Image Analytics', 'The Impact of the Malfunction of a Sector in Supply Chain on the Ordering Policy of Each Sector', 'Analyzing Organization Structures and Performance through Agent-Based Socio-technical Modeling', 'Mathematical Theory for Social Phenomena to Analyze Popularity of Social Incidents Quantitatively Using Social Networks']</t>
  </si>
  <si>
    <t>['Proceedings of the 18th Asia Pacific Symposium on Intelligent and Evolutionary Systems - Volume 2', 'Proceedings of the 18th Asia Pacific Symposium on Intelligent and Evolutionary Systems - Volume 2', 'Proceedings of the 18th Asia Pacific Symposium on Intelligent and Evolutionary Systems - Volume 2', 'Proceedings of the 18th Asia Pacific Symposium on Intelligent and Evolutionary Systems - Volume 2']</t>
  </si>
  <si>
    <t>("Central processing unit" OR "Mobile app" OR "Mobile device" OR "Profiling ")</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</si>
  <si>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'processing unit', 'Macmillan Dictionary of Information Technology', 'Parallel Batch Self-Organizing Map on Graphics Processing Unit Using CUDA', 'Efficient parallel implementation of a density peaks clustering algorithm on graphics processing unit', 'What can Android mobile app developers do about the energy consumption of machine learning?', 'Mobile app-etite: Consumer attitudes towards and use of mobile technology in the context of eating behaviour', 'A study of the relation of mobile device attributes with the user-perceived quality of Android apps', 'Object Oriented HW Functions Accelerate Communication, Computing, and Multimedia Convergence']</t>
  </si>
  <si>
    <t>['Computer Science and Communications Dictionary', 'History of Nordic Computing', 'Codes for Computers and Microprocessors',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'Computer Science and Communications Dictionary', 'Macmillan Dictionary of Information Technology', 'High Performance Computing', 'Frontiers of Information Technology &amp; Electronic Engineering', 'Empirical Software Engineering', 'Journal of Direct, Data and Digital Marketing Practice', 'Empirical Software Engineering', 'International Journal of Wireless Information Networks']</t>
  </si>
  <si>
    <t>("Central processing unit" OR "Mobile app" OR "Mobile device" OR "Profiling ") AND (publication-title: "Computer Science and Communications Dictionary")</t>
  </si>
  <si>
    <t>("Alternating bit protocol" OR "Correctness " OR "Experiment" OR "Parallel computing")</t>
  </si>
  <si>
    <t>['Correctness Proof for the Alternating Bit Protocol by Assertion Systems', 'The Alternating Bit Protocol', 'Using dataflow algebra to analyse the alternating bit protocol', 'An elementary derivation of the alternating bit protocol', 'An application of co-inductive types in Coq: Verification of the alternating bit protocol', 'The Control Flow During Execution of the Alternating Bit Protocol Specified by the Cause-Effect Structure', 'Alternating-Bit Protocol Specification', 'Mechanical Analysis of Reliable Communication in the Alternating Bit Protocol Using the Maude Invariant Analyzer Tool', 'Verification of an alternating bit protocol by means of process algebra protocol', 'A compositional comparison of specifications of the alternating bit protocol in CCS and UNITY based on algebra transformation systems', 'A functional programming approach to the specification and verification of concurrent systems', 'Analyzing concurrent systems using the Concurrency Workbench', 'Aggregate approach for specification, validation, simulation and implementation of computer network protocols', 'Linking Theorem Proving and Model-Checking with Well-Founded Bisimulation', 'Network protocols', 'Fair testing and stubborn sets', 'Stabilization and pseudo-stabilization', 'Self-stabilization over unreliable communication media', 'Functional Specification of Time Sensitive Communicating Systems', 'An Approach to Integrate Formal Validation in an OO Life-cycle of Protocols']</t>
  </si>
  <si>
    <t>['Application and Theory of Petri Nets', 'On a Method of Multiprogramming', 'Software Engineering for Parallel and Distributed Systems', 'Mathematics of Program Construction', 'Types for Proofs and Programs', 'Introduction to Distributed Computer Systems', 'Protocol Specification and Testing', 'Specification, Algebra, and Software', "Mathematical Methods of Specification and Synthesis of Software Systems '85", 'IFMâ€™99', 'Formal Aspects of Computing', 'Functional Programming, Concurrency, Simulation and Automated Reasoning', 'Baltic Computer Science', 'Computer Aided Verification', 'Verifying Concurrent Processes Using Temporal Logic', 'International Journal on Software Tools for Technology Transfer', 'Distributed Computing', 'Distributed Computing', 'Programming and Mathematical Method', 'Formal Methods for Open Object-based Distributed Systems']</t>
  </si>
  <si>
    <t>("Alternating bit protocol" OR "Correctness " OR "Experiment" OR "Parallel computing") AND (publication-title: "Application and Theory of Petri Nets")</t>
  </si>
  <si>
    <t>['Correctness Proof for the Alternating Bit Protocol by Assertion Systems', 'Petri Net Modelling and Reliability of Distributed Algorithms', 'Old and New Algorithms for Minimal Coverability Sets', 'Modeling and Proofs of a Data Transfer Protocol by Predicate/Transition Nets', 'Hybrid On-the-Fly LTL Model Checking with the Sweep-Line Method', 'Decomposing Process Mining Problems Using Passages', 'Snoopy â€“ A Unifying Petri Net Tool', 'Overview on Topic 1: Application of Nets to Real-Time Systems', 'The Theory of WSTS: The Case of Complete WSTS', 'Designing Weakly Terminating ROS Systems', 'Synthesis of Concurrent Systems', 'Use of the Behaviour Equivalence in Place-Transition Net Analysis', 'A simple and Fast Algorithm to Obtain all Invariants of a Generalised Petri Net', 'Transfer of graph constructs in Goguenâ€™s paper to net constructs', 'Petri Nets and Reliable Real-Time Systems', 'Petri-Net Implementation of Recovery Strategies in a Large ESS', 'Evaluation Based Upon Stochastic Petri Nets of the Maximum Throughput of a Full Duplex Protocol', 'Data and Abstraction for Scenario-Based Modeling with Petri Nets', 'Cost Soundness for Priced Resource-Constrained Workflow Nets', 'Capacity Planning for Vertical Search Engines: An Approach Based on Coloured Petri Nets']</t>
  </si>
  <si>
    <t>['Application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 'Application and Theory of Petri Nets']</t>
  </si>
  <si>
    <t>("Clutter" OR "Feature extraction" OR "Motion detector" OR "Viewpoint")</t>
  </si>
  <si>
    <t>['Defense reflex and motion detector responsiveness to approaching targets: The motion detector trigger to the defense reflex pathway', 'An ultrasonic motion detector, with data on stare, restriction of movement, and startle', 'The Use of Motion Detector Camera in Uveal Melanoma Stereotactic Radiotherapy', 'Phase calibration of a physiological motion detector', 'Accelerating the kernel-method-based feature extraction procedure from the viewpoint of numerical approximation', 'The ultrasonic motion detector: A conditioned stimulus for rats in the CER paradigm', 'Alpha motion based on a motion detector, but not on the MÃ¼ller-Lyer illusion', 'A non-contact method for detecting on-line industrial robot position errors using a microwave doppler radar motion detector', 'A non-contact method for detecting on-line industrial robot position errors using a microwave Doppler radar motion detector', 'Proper connectivity of Drosophila motion detector neurons requires Atonal function in progenitor cells', 'Multi Objective Optimization Based Fast Motion Detector', 'The spectral sensitivity of motion detector units recorded in the optic lobe of the honeybee', 'A simplified microwave-based motion detector for home cage activity monitoring in mice', 'Distributed Feature Extraction for Event Identification', 'A Perceptual Visual Feature Extraction Method Achieved by Imitating V1 and V4 of the Human Visual System', 'Object Categorization in Clutter Using Additive Features and Hashing of Part-Graph Descriptors', 'Kernel feature extraction methods observed from the viewpoint of generating-kernels', 'Object Detection and Localization in Clutter Range Images Using Edge Features', 'Identification of the Reichardt Elementary Motion Detector Model', 'The role of models in the process of epistemic integration: the case of the Reichardt motion detector']</t>
  </si>
  <si>
    <t>['Journal of comparative physiology', 'Behavior Research Methods &amp; Instrumentation', 'World Congress on Medical Physics and Biomedical Engineering 2006', 'Medical and biological engineering', 'Neural Computing and Applications', 'Bulletin of the Psychonomic Society', 'Optical Review', 'The International Journal of Advanced Manufacturing Technology', 'The International Journal of Advanced Manufacturing Technology', 'Neural Development', 'Advances in Multimedia Modeling', 'Zeitschrift fÃ¼r vergleichende Physiologie', 'Journal of Biological Engineering', 'Ambient Intelligence', 'Cognitive Computation', 'Spatial Cognition VIII', 'Frontiers of Electrical and Electronic Engineering in China', 'Advances in Visual Computing', 'Signal and Image Analysis for Biomedical and Life Sciences', 'History and Philosophy of the Life Sciences']</t>
  </si>
  <si>
    <t>("Clutter" OR "Feature extraction" OR "Motion detector" OR "Viewpoint") AND (publication-title: "Journal of comparative physiology")</t>
  </si>
  <si>
    <t>['Defense reflex and motion detector responsiveness to approaching targets: The motion detector trigger to the defense reflex pathway', 'Bats reject clutter interference for moving targets more successfully than for stationary ones', 'Spectral response of moving detecting and â€œSustainingâ€ fibres in the optic lobe of the bee', 'Acoustic imaging in bat sonar: Echolocation signals and the evolution of echolocation', 'The crayfish sustaining fibers', 'Echolocation by free-tailed bats (Tadarida)', 'The acoustic behavior of four species of vespertilionid bats studied in the field', 'The Jamming Avoidance Response inEigenmannia revisited: The structure of a neuronal democracy', 'Subject index to volumes 91â€“120 (1974â€“1977)', 'Response entrainment and memory of temporal pattern by movement fibers in the crayfish visual system', 'Author index to volumes 91â€“120 (1974â€“1977)', 'Responses of visual interneurons in the fly optic lobe during stimulation by motion in depth', 'Horizontal movement detectors of honeybees: Directionally-selective visual neurons in the lobula and brain', 'A note on the preservation of chromatic information in the lamina of the worker honeybee (Apis mellifera)', 'Coding of narrow-band and wide-band vocalizations in the auditory midbrain nucleus (MLD) of the Guinea Fowl (Numida meleagris)', 'â€˜Onâ€™ type interneurons in the optic lobe ofPeriplaneta americana', 'Dorsoventral asymmetry in the visual field of the bee,Apis mellifica', 'Visual interneurons in the bee brain: Synaptic organisation and transmission by graded potentials', 'Author index', 'Die optomotorischen Reaktionen von fixiert fliegenden Bienen bei Reizung mit Spektrallichtern']</t>
  </si>
  <si>
    <t>['Journal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 'Journal of comparative physiology']</t>
  </si>
  <si>
    <t>("Hybrid system" OR "Loss function" OR "MIT Engineering Systems Division" OR "Numerical analysis")</t>
  </si>
  <si>
    <t>['The Historical Roots of the Field of Engineering Systems: Results from an In-Class Assignment', 'Numerical analysis for a proposed hybrid system with single HAWT, double HATCT and vertical oscillating wave energy converters on a single tower', 'Educating Services Science leaders to Think Holistically About Enterprises', 'Switched and PieceWise Nonlinear Hybrid System Identification', 'Forecasting and Risk Analysis in Supply Chain Management: GARCH Proof of Concept', 'The economics of a closed-loop supply chain with remanufacturing', 'Augmented Network Model for Engineering System Design', 'Topics in Numerical Analysis', 'Numerical Analysis', 'Numerical Analysis', 'Numerical Analysis', 'Numerical Analysis Lancaster 1984']</t>
  </si>
  <si>
    <t>['Infranomics', 'Journal of Mechanical Science and Technology', 'Service Science, Management and Engineering Education for the 21st Century', 'Hybrid Systems: Computation and Control', 'Managing Supply Chain Risk and Vulnerability', 'Journal of the Operational Research Society', 'Unifying Themes in Complex Systems', 'Lecture Notes in Mathematics', 'Lecture Notes in Mathematics', 'Lecture Notes in Mathematics', 'Lecture Notes in Mathematics', 'Lecture Notes in Mathematics']</t>
  </si>
  <si>
    <t>("Hybrid system" OR "Loss function" OR "MIT Engineering Systems Division" OR "Numerical analysis") AND (publication-title: "Infranomics")</t>
  </si>
  <si>
    <t>['The Historical Roots of the Field of Engineering Systems: Results from an In-Class Assignment', 'Alternative Urban Technology for Future Low-Carbon Cities: A Demonstration Project Review and Discussion']</t>
  </si>
  <si>
    <t>['Infranomics', 'Infranomics']</t>
  </si>
  <si>
    <t>("Algorithm" OR "Big data" OR "Cloud computing" OR "Data mining")</t>
  </si>
  <si>
    <t>['A Review on Big Data Mining in Cloud Computing', 'Proceedings of the 3rd International Symposium on Big Data and Cloud Computing Challenges (ISBCC â€“ 16â€™)', 'Beherrschbarkeit von Cyber Security, Big Data und Cloud Computing', 'A Framework for Data Mining and Knowledge Discovery in Cloud Computing', 'Cloud Computing and Big Data', 'The Paradigm of Big Data for Augmenting Internet of Vehicle into the Intelligent Cloud Computing Systems', 'Analytical and Perspective Approach of Big Data in Cloud Computing', 'Big Data Sentiment Analysis for Brand Monitoring in Social Media Streams by Cloud Computing', 'The Role of Cloud Computing Architecture in Big Data', 'Data barns, ambient intelligence and cloud computing: the tacit epistemology and linguistic representation of Big Data', 'Advances in Big Data and Cloud Computing', 'Cloud Computing and Big Data Analytics: What Is New from Databases Perspective?', 'Survey of Big Data Platform Based on Cloud Computing Container Technology', 'Levering Mobile Cloud Computing for Mobile Big Data Analytics', 'Adding Big Value to Big Businesses: A Present State of the Art of Big Data, Frameworks and Algorithms', 'Challenges and Opportunities in Big Data and Cloud Computing', 'Big Data and Cloud Computing: A Survey of the State-of-the-Art and Research Challenges']</t>
  </si>
  <si>
    <t>['Innovations in Computer Science and Engineering', 'Smart Innovation, Systems and Technologies', 'Data Science and Big Data Computing', 'Lecture Notes in Computer Science', 'Internet of Vehicles â€“ Technologies and Services', 'Big Data Analytics', 'Sentiment Analysis and Ontology Engineering', 'Information Granularity, Big Data, and Computational Intelligence', 'Ethics and Information Technology', 'Advances in Intelligent Systems and Computing', 'Big Data Analytics', 'Complex, Intelligent, and Software Intensive Systems', 'Mobile Big Data', 'ICT Based Innovations', 'Future Intelligent Vehicular Technologies', 'Advances in Mobile Cloud Computing and Big Data in the 5G Era']</t>
  </si>
  <si>
    <t>("Algorithm" OR "Big data" OR "Cloud computing" OR "Data mining") AND (publication-title: "Innovations in Computer Science and Engineering")</t>
  </si>
  <si>
    <t>['A Review on Big Data Mining in Cloud Computing', 'Enhancing Cloud Computing Server to Use Cloud Safely and to Produce Infrastructure of High Performance Computing', 'A Proposed Technique for Cloud Computing Security', 'A Survey on Computation Offloading Techniques in Mobile Cloud Computing and Their Parametric Comparison', 'Performance Analysis of Network Virtualization in Cloud Computing Infrastructures on OpenStack', 'SaaS CloudQual: A Quality Model for Evaluating Software as a Service on the Cloud Computing Environment', 'A Proof-of-Concept Model for Vehicular Cloud Computing Using OMNeT++ and SUMo', 'Empowering of ICT-Based Education System Using Cloud Computing', 'A Research Review on Energy Consumption of Different Frameworks in Mobile Cloud Computing', 'An Efficient Technique for Apriori Algorithm in Medical Data Mining', 'A Recent Study of Emerging Tools and Technologies Boosting Big Data Analytics', 'Privacy-Preserving Feature Learning on Cloud for Big Data', 'Data Mining of Studentâ€™s Internet Utilization Through Artificial Neural Network', 'Secure Ranked Keyword Search Method with Conditional Random Fields over Encrypted Cloud Data', 'Quality of Service-Based Cloud Models in Manufacturing Process Automation', 'Comparative Study of Techniques and Issues in Data Clustering', 'Cloud Security-Random Attribute Based Encryption', 'A SDEâ€”The Future of Cloud', 'A Proposal: High-Throughput Robust Architecture for Log Analysis and Data Stream Mining', 'Evaluating the Performance of Tree Based Classifiers Using Zika Virus Dataset']</t>
  </si>
  <si>
    <t>['Innovations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 'Innovations in Computer Science and Engineering']</t>
  </si>
  <si>
    <t>("Business domain" OR "Information Systems" OR "Information system" OR "Interaction")</t>
  </si>
  <si>
    <t>['Semiotic Transformation from Business Domain to IT Domain in Information Systems Development', 'Putting It All Together: Using the ArtDeco Approach in the Wine Business Domain', 'Multilayered analysis of co-development of business information systems', 'Advantages of Application of Process Mining and Agent-Based Systems in Business Domain', 'Semantic-Based Case Retrieval of Service Integration Models in Extensible Enterprise Systems Based on a Business Domain Ontology', 'Contact center: information systems design', 'Conciliating User Interface and Business Domain Analysis and Design', 'Evaluating Business Domain-Specific e-Collaboration: The Impact of Integrated e-Collaboration on the Coordination of Component Calculations in Product Costing', 'Towards a Reusable Unified Basis for Representing Business Domain Knowledge and Development Artifacts in Systems Engineering', 'Understanding Change: Using the Patterns Paradigm in the Context of Business Domain Knowledge', 'A Layered Software Specification Architecture', 'Integrating Business Domain Ontologies with Early Requirements Modelling', 'From Business Processes to Cooperative Information Systems: An Information Agents Perspective', 'Enabling Business Domain-Specific e-Collaboration: Developing Artifacts to Integrate e-Collaboration into Product Costing', 'Coordination Technologies for Managing Information System Evolution', 'Functional Size Measurement of Multi-Layer Object-Oriented Conceptual Models', 'The HL7 RIM in the Design and Implementation of an Information System for Clinical Investigations on Medical Devices', 'Assessing event correlation in non-process-aware information systems', 'Business and IT Perspectives on AMORE: a Methodology using Object-Orientation in Re-engineering Enterprises', 'From Organization Business Model to Information System: One Approach and Lessons Learned']</t>
  </si>
  <si>
    <t>['Project Management and Risk Management in Complex Projects', 'Methodologies and Technologies for Networked Enterprises', 'Journal of Internet Services and Applications', 'Agents and Multi-Agent Systems: Technologies and Applications 2018', 'Advanced Information Systems Engineering Workshops', 'Journal of Intelligent Manufacturing', 'Object-Oriented Information Systems', 'Business Information Systems', 'Advances in Conceptual Modeling â€“ Applications and Challenges', 'Systems Engineering for Business Process Change', 'Conceptual Modeling â€” ER 2000', 'Advances in Conceptual Modeling â€“ Challenges and Opportunities', 'Intelligent Information Agents', 'Designing the Digital Transformation', 'Advanced Information Systems Engineering', 'Object-Oriented Information Systems', 'E-Health', 'Software &amp; Systems Modeling', 'Systems Engineering for Business Process Change: New Directions', 'Information Systems Development']</t>
  </si>
  <si>
    <t>("Business domain" OR "Information Systems" OR "Information system" OR "Interaction") AND (publication-title: "Project Management and Risk Management in Complex Projects")</t>
  </si>
  <si>
    <t>['Semiotic Transformation from Business Domain to IT Domain in Information Systems Development', 'Towards a Social-Based Process for Information System Development: A Case Study', 'Comparative Analysis of Ontology Charts and other Modelling Techniques', 'Interaction of Simulated Actors with the Environment', 'The Semiotics of Usage-Centred Design', 'The Separation of Data and Information in Database Systems under an Organisational Semiotics Framework', 'Viewpoint-Centred Methodology to Design Project/Subcontract Cooperation Policies', 'Norm-Based Contract Net Protocol for Coordination in Multi-Agent Systems', 'A Semiotic Framework for Research into Self-Configuring Computer Networks', 'Omissions in Managing Knowledge in Innovation Processes or How to Handle Knowledge, Humans and Tasks: A Semio-Cognitive Approach', 'A Contribution to a Semiotic Approach of Risk Management', 'Using Problem Articulation Method to Assist Planning and Management of Complex Project']</t>
  </si>
  <si>
    <t>['Project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 'Project Management and Risk Management in Complex Projects']</t>
  </si>
  <si>
    <t>("Intelligent agent" OR "Waveform")</t>
  </si>
  <si>
    <t>['An Ontology-Based Intelligent Agent for Respiratory Waveform Classification', 'Intelligent Agent Systems Theoretical and Practical Issues', 'Intelligent Agent', 'Intelligent Agent-Based Expert Interactions in a Knowledge Management Portal', 'Intelligent agent construction using the attentive characteristic patterns of chaotic neural networks', 'Intelligent Agent-Inspired Genetic Algorithm', 'Using an Emotional Intelligent Agent to Reduce Resistance to Change', 'Network Based Intelligent Agent for Ubiquitous Environments', 'A Simulation Model of Technological Adoption with an Intelligent Agent', 'Intelligent Agent Supported Flexible Workflow Monitoring System', 'An Integrated Model in E-Government Based on Semantic Web, Web Service and Intelligent Agent', 'Information Fusion for Intelligent Agent-Based Information Gathering', 'An intelligent agent based on virtual geographic environment system', 'Grid Management Based on Intelligent Agent Cooperation', 'A Distributed Intelligent Agent Approach to Context in Information Retrieval']</t>
  </si>
  <si>
    <t>['Advances in Applied Artificial Intelligence', 'Lecture Notes in Computer Science', 'Encyclopedia of the Sciences of Learning', 'Electronic Government', 'Artificial Life and Robotics', 'Adaptive and Natural Computing Algorithms', 'Intelligent Tutoring Systems', 'Advances in Computer Science and its Applications', 'Cutting-Edge Research Topics on Multiple Criteria Decision Making', 'Advanced Information Systems Engineering', 'Integration and Innovation Orient to E-Society Volume 2', 'Web Intelligence: Research and Development', 'Geo-Spatial Information Science', 'Proceedings of the International Conference on Information Engineering and Applications 2012', 'Intelligent Virtual Agents']</t>
  </si>
  <si>
    <t>("Intelligent agent" OR "Waveform") AND (publication-title: "Advances in Applied Artificial Intelligence")</t>
  </si>
  <si>
    <t>['An Ontology-Based Intelligent Agent for Respiratory Waveform Classification', 'A Self-tuning Emergency Model of Home Network Environment', 'A Measure for Data Set Editing by Ordered Projections', 'A Self-organized Energetic Constraints Based Approach for Modelling Communication in Wireless Systems', 'Agent-Based Prototyping of Web-Based Systems', 'Running Contracts with Defeasible Commitment', 'Develop Acceleration Strategy and Estimation Mechanism for Multi-issue Negotiation', 'Intelligent GIS: Automatic Generation of Qualitative Spatial Information', 'Cross-Organisational Workflow Enactment Via Progressive Linking by Run-Time Agents']</t>
  </si>
  <si>
    <t>['Advances in Applied Artificial Intelligence', 'Advances in Applied Artificial Intelligence', 'Advances in Applied Artificial Intelligence', 'Advances in Applied Artificial Intelligence', 'Advances in Applied Artificial Intelligence', 'Advances in Applied Artificial Intelligence', 'Advances in Applied Artificial Intelligence', 'Advances in Applied Artificial Intelligence', 'Advances in Applied Artificial Intelligence']</t>
  </si>
  <si>
    <t>("Algorithmic information theory" OR "Antireductionism" OR "Cognition" OR "Consciousness")</t>
  </si>
  <si>
    <t>['Algorithmic Information Theory', 'Pure quantum states are fundamental, mixtures (composite states) are mathematical constructions: An argument using algorithmic information theory', 'Number and Randomness: Algorithmic Information Theory â€” New Results on the Foundations of Mathematics', 'Algorithmic Information Theory and Computational Complexity', 'Algorithmic Information Theory and Undecidability', 'Lecture â€” Algorithmic Information Theory &amp; the Foundations of Mathematics', 'Algorithmic Information Theory and Cellular Automata Dynamics', 'Effective Fractal Dimension in Algorithmic Information Theory', 'Algorithmic Information Theory and Foundations of Probability', 'Two Philosophical Applications of Algorithmic Information Theory', 'Multisource Algorithmic Information Theory', 'Development of the algorithmic information theory in Russia', 'Identification of Causal Dependences in Gene Regulatory Networks Using Algorithmic Information Theory', 'Game Arguments in Computability Theory and Algorithmic Information Theory', 'Emergence, therefore antireductionism? A critique of emergent antireductionism', 'Antiscience and Antireductionism', 'Algorithmic Information Content, Church â€” Turing Thesis, Physical Entropy, and Maxwellâ€™s Demon']</t>
  </si>
  <si>
    <t>['Selected Works of A. N. Kolmogorov', 'International Journal of Theoretical Physics', 'Mathematical Undecidability, Quantum Nonlocality and the Question of the Existence of God', 'Algorithmic Probability and Friends. Bayesian Prediction and Artificial Intelligence', 'Synthese', 'Conversations with a Mathematician', 'Mathematical Foundations of Computer Science 2001', 'New Computational Paradigms', 'Reachability Problems', 'Discrete Mathematics and Theoretical Computer Science', 'Theory and Applications of Models of Computation', 'Journal of Communications Technology and Electronics', 'Information- and Communication Theory in Molecular Biology', 'How the World Computes', 'Biology &amp; Philosophy', 'Getting It Right in Science and Medicine', 'Information Dynamics']</t>
  </si>
  <si>
    <t>("Algorithmic information theory" OR "Antireductionism" OR "Cognition" OR "Consciousness") AND (publication-title: "Selected Works of A. N. Kolmogorov")</t>
  </si>
  <si>
    <t>['Algorithmic Information Theory', 'To the Logical Foundations of the Theory of Information and Probability Theory', 'The Combinatorial Foundations of Information Theory and the Probability Calculus']</t>
  </si>
  <si>
    <t>['Selected Works of A. N. Kolmogorov', 'Selected Works of A. N. Kolmogorov', 'Selected Works of A. N. Kolmogorov']</t>
  </si>
  <si>
    <t>("Background subtraction" OR "Closed-circuit television" OR "Kinesiology" OR "Motion capture")</t>
  </si>
  <si>
    <t>['Closed-Circuit Television', 'CCTV (closed-circuit television) camera', 'Surveillance, Closed Circuit Television and Social Control', 'The use of a closed circuit television system with the Vickers M85 microdensitometer', 'Teaching reading through closed-circuit television in the elementary school', 'An investigation of closed-circuit television for teaching university courses', 'Closed-circuit television movement detector', 'The politics of the selective gaze: Closed Circuit Television and the policing of public space', 'The Use of Closed Circuit Television', 'The Cairns Model: Evaluating the context of an open-space, closed circuit television system in an urban centre in tropical Australia', 'Application of Closed Circuit Television for Highway Telematics', 'The impact of closed-circuit television in a car park on the fear of crime: Evidence from a victimization survey', 'Closed-Circuit Television Surveillance', 'â€˜It is all about perceptionsâ€™: Closed-circuit television, feelings of safety and perceptions of space â€“ What the people say', 'Evolving standards and regulation: Exploring the development and provision of closed circuit television in the United Kingdom', 'Teacher av education via closed-circuit television', 'Customer and staff perceptions of the role of closed circuit television in retail security', 'Closed-Circuit Television Surveillance', 'Closed Circuit Television (CCTV) Earthquake Behaviour Coding Methodology: analysis of Christchurch Public Hospital video data from the 22 February Christchurch earthquake event', 'Influence of image frequency of closed-circuit television systems (CCTV) on reading comfort']</t>
  </si>
  <si>
    <t>['Encyclopedia of Criminology and Criminal Justice', 'Dictionary Geotechnical Engineering/WÃ¶rterbuch GeoTechnik', 'Security Journal', 'The Histochemical Journal', 'Audiovisual communication review', 'Audiovisual communication review', 'Medical and Biological Engineering and Computing', 'Crime, Law and Social Change', 'Crime and Security: Managing the Risk to Safe Shopping', 'Crime Prevention and Community Safety', 'Telematics in the Transport Environment', 'Crime Prevention and Community Safety', 'Preventing Crime', 'Security Journal', 'Knowledge, Technology &amp; Policy', 'Audiovisual communication review', 'Crime At Work', 'Preventing Crime', 'Natural Hazards', 'Der Ophthalmologe']</t>
  </si>
  <si>
    <t>("Background subtraction" OR "Closed-circuit television" OR "Kinesiology" OR "Motion capture") AND (publication-title: "Encyclopedia of Criminology and Criminal Justice")</t>
  </si>
  <si>
    <t>['Closed-Circuit Television', 'Forensic Facial Analysis', 'CCTV and Crime Prevention', 'Effectiveness of Situational Crime Prevention', 'Motor Vehicle Theft', 'Systematic Social Observation', 'Privatization of Policing in an International Context', 'Police in the Police State', 'Surveillance Technology and Policing', 'Shoplifting']</t>
  </si>
  <si>
    <t>['Encyclopedia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t>
  </si>
  <si>
    <t>("Electron mobility" OR "Experiment" OR "Hoc " OR "Imperative programming")</t>
  </si>
  <si>
    <t>['Implementing Algebraic Dynamic Programming in the Functional and the Imperative Programming Paradigm', 'Handling SLA Violations via Constraint Imperative Programming', 'A Coherent Type System for a Concurrent, Functional and Imperative Programming Language', 'Symbolic Analysis of Imperative Programming Languages', 'About classical logic and imperative programming', 'Kaleidoscope: A Constraint Imperative Programming Language', 'A Proof Score Approach to Formal Verification of an Imperative Programming Language Compiler',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'The Alma Project, or How First-Order Logic Can Help us in Imperative Programming', 'Introducing Imperative Programming', 'Imperative Programming', 'Implementing algebraically specified abstract data types in an imperative programming language', 'The Semantics of wlp and slp of Fuzzy Imperative Programming Languages']</t>
  </si>
  <si>
    <t>['Mathematics of Program Construction', 'LISS 2013', 'Algebraic Methodology and Software Technology', 'Modular Programming Languages', 'Annals of Mathematics and Artificial Intelligence', 'Constraint Programming', 'Structured Object-Oriented Formal Language and Method', 'Expert F# 3.0', 'Programming and Computer Software', 'Unifying Theories of Programming', 'Mathematics of Program Construction', 'Automated Reasoning with Analytic Tableaux and Related Methods', 'Beginning F# 4.0', 'Interactive Theorem Proving and Program Development', 'Interactive Theorem Proving', 'Correct System Design', 'Expert F#', 'Beginning F#', "TAPSOFT '87", 'Nonlinear Mathematics for Uncertainty and its Applications']</t>
  </si>
  <si>
    <t>("Electron mobility" OR "Experiment" OR "Hoc " OR "Imperative programming") AND (publication-title: "Mathematics of Program Construction")</t>
  </si>
  <si>
    <t>['Implementing Algebraic Dynamic Programming in the Functional and the Imperative Programming Paradigm', 'Beyond fun: Order and membership in polytypic imperative programming', 'A Hoare Logic for Call-by-Value Functional Programs', 'Logical specifications for functional programs', 'Column-Wise Extendible Vector Expressions and the Relational Computation of Sets of Sets', 'Extracting programs with exceptions in an impredicative type system', 'Quantum Programming', 'On Automated Program Construction and Verification', 'Constructing Rewrite-Based Decision Procedures for Embeddings and Termination', 'An algebraic construction of predicate transformers', 'A formal approach to large SOFTWARE CONSTRUCTION', 'Layered graph traversals and Hamiltonian path problems â€” An algebraic approach', 'A Tracking Semantics for CSP', 'Probabilistic Relational Hoare Logics for Computer-Aided Security Proofs', 'Progress in Deriving Concurrent Programs: Emphasizing the Role of Stable Guards', 'A Program Construction and Verification Tool for Separation Logic', 'Programming with Effects in Coq', 'Polytypic downwards accumulations', 'Inferring Type Isomorphisms Generically', 'Types and invariants in the refinement calculus']</t>
  </si>
  <si>
    <t>['Mathematics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 'Mathematics of Program Construction']</t>
  </si>
  <si>
    <t>("Central processing unit" OR "Correctness " OR "Instrumentation " OR "Online and offline")</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</si>
  <si>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'A Simple Central Processing Unit', 'Central Processing Unit', 'Central Processing Unit for an Autopilot: Description and Hardware-In-the-Loop Simulation', 'Retinoblastoma protein: a central processing unit', 'Central Processing Unit', 'Microcomputer Survey', 'Microcomputer Survey', 'Directory of scholars active', 'A day without a search engine: an experimental study of online and offline searches', 'Online and offline infidelity: impact on life', 'Modification of tricineâ€“SDSâ€“PAGE for online and offline analysis of phosphoproteins by ICP-MS',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'Online and Offline Trend Cluster Discovery in Spatially Distributed Data Streams', 'Macmillan Dictionary of Information Technology', 'Flexible self-regulated reading as a cue for deep comprehension: evidence from online and offline measures']</t>
  </si>
  <si>
    <t>['Computer Science and Communications Dictionary', 'Codes for Computers and Microprocessors', 'History of Nordic Computing', 'Macromolecular Research', 'Understanding Microprocessors', 'Embedded Robotics', 'Journal of Intelligent &amp; Robotic Systems', 'Journal of Biosciences', 'Fundamentals of Computer Architecture and Design', 'The Microcomputer Users Handbook 1984', 'The Microcomputer Users Handbook 1985', 'Computers and the Humanities', 'Experimental Economics', 'Annals of General Psychiatry', 'Analytical and Bioanalytical Chemistry', 'Back to the Future: Using Marketing Basics to Provide Customer Value', 'Marketing Transformation: Marketing Practice in an Ever Changing World', 'Analysis of Social Media and Ubiquitous Data', 'Macmillan Dictionary of Information Technology', 'Reading and Writing']</t>
  </si>
  <si>
    <t>("Central processing unit" OR "Correctness " OR "Instrumentation " OR "Online and offline") AND (publication-title: "Computer Science and Communications Dictionary")</t>
  </si>
  <si>
    <t>("Authentication" OR "Information system" OR "John D. Wiley" OR "Online banking")</t>
  </si>
  <si>
    <t>['One-Time Biometrics for Online Banking and Electronic Payment Authentication', 'Trusted framework for online banking in public cloud using multi-factor authentication and privacy protection gateway', 'Real Time Online Banking Fraud Detection Using Location Information', 'Optimised to Fail: Card Readers for Online Banking', 'Online Banking with NFC-Enabled Bank Card and NFC-Enabled Smartphone', 'An Online Banking System Based on Quantum Cryptography Communication', 'Fraud Protection for Online Banking', 'A New Scheme for Protecting Master-Key of Data Centre Web Server in Online Banking', 'Designed to Fail: A USB-Connected Reader for Online Banking', 'Security Testing of an Online Banking Service', 'Formale Sicherheitsanalyse von Online-Banking-Protokollen', 'Effective detection of sophisticated online banking fraud on extremely imbalanced data', 'Online banking in India: An approach to establish CRM', 'A Showcase for Accessible Online Banking', 'Usage of data validation techniques in online banking: A perspective and case study', 'A Secured Two-Factor Authentication Protocol for One-Time Money Account', 'The Factors Impact Customer Satisfaction in Online Banking Sector: The Chinese Perspective', 'Online-Banking â€“ Konten der â€žHigh Rollerâ€œ geplÃ¼ndert']</t>
  </si>
  <si>
    <t>['Availability, Reliability, and Security in Information Systems', 'Journal of Cloud Computing', 'Computational Intelligence and Information Technology', 'Financial Cryptography and Data Security', 'Information Security Theory and Practice. Security of Mobile and Cyber-Physical Systems', 'International Journal of Theoretical Physics', 'Human Aspects of Information Security, Privacy, and Trust', 'Web Information Systems and Mining', 'Secure IT Systems', 'E-Commerce Security and Privacy', 'Datenschutz und Datensicherheit - DuD', 'World Wide Web', 'Journal of Financial Services Marketing', 'Universal Access in Human-Computer Interaction. Design for All and Accessibility Practice', 'Security Journal', 'Proceedings of International Conference on Wireless Communication', 'Advances in Control and Communication', 'Wirtschaftsinformatik &amp; Management']</t>
  </si>
  <si>
    <t>("Authentication" OR "Information system" OR "John D. Wiley" OR "Online banking") AND (publication-title: "Availability, Reliability, and Security in Information Systems")</t>
  </si>
  <si>
    <t>['One-Time Biometrics for Online Banking and Electronic Payment Authentication', 'Trust Extension Protocol for Authentication in Networks Oriented to Management (TEPANOM)', 'A Blockcipher Based Authentication Encryption', 'A Structure P2P Based Web Services Registry with Access and Control', 'Expert Knowledge Based Design and Verification of Secure Systems with Embedded Devices', 'A Review of Security Requirements Engineering Methods with Respect to Risk Analysis and Model-Driven Engineering', 'Adaptive User-Centered Security', 'Availability, Reliability, and Security in Information Systems', 'Availability, Reliability, and Security in Information Systems', 'Mobile Computing is not Always Advantageous: Lessons Learned from a Real-World Case Study in a Hospital', 'Towards Developing Secure Software Using Problem-Oriented Security Patterns', 'An Efficient Construction of a Compression Function for Cryptographic Hash', 'Risk Reduction Overview', 'Crypto-Biometric Models for Information Secrecy', 'Towards a Key Consuming Detection in QKD-VoIP Systems', 'Modeling Cyber Systemic Risk for the Business Continuity Plan of a Bank', 'Data Anonymization as a Vector Quantization Problem: Control Over Privacy for Health Data', 'A Knowledge Integration Approach for Safety-Critical Software Development and Operation Based on the Method Architecture', 'Publishing Differentially Private Medical Events Data', 'Building an Initialization Cipher Block with Two-Dimensional Operation and Random Parameters']</t>
  </si>
  <si>
    <t>['Availability,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'Lecture Notes in Computer Science', 'Lecture Notes in Computer Science',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 'Availability, Reliability, and Security in Information Systems']</t>
  </si>
  <si>
    <t>("Machine translation" OR "Part-of-speech tagging")</t>
  </si>
  <si>
    <t>['Part-of-Speech Tagging Based on Machine Translation Techniques', 'Part-of-Speech Tagging Using Statistical Techniques', 'Part-of-Speech Tagging Using Stochastic Techniques', 'Improving Part-of-Speech Tagging of Historical Text by First Translating to Modern Text', 'Automatic Part-Of-Speech tagging of Thai corpus using neural networks', 'Back-Propagation Neural Network Approach to Myanmar Part-of-Speech Tagging', 'Vietnamese Part of Speech Tagging Based on Multi-category Words Disambiguation Model', 'A Korean Part-of-Speech Tagging System Using Resolution Rules for Individual Ambiguous Word', 'Part of Speech Tagging', 'Part of Speech Tagging', 'A Universal Feature Schema for Rich Morphological Annotation and Fine-Grained Cross-Lingual Part-of-Speech Tagging', 'Automatic Part of Speech Tagging for Arabic: An Experiment Using Bigram Hidden Markov Model', 'Efficient Part-of-Speech Tagging with a Min-Max Modular Neural-Network Model', 'Part-of-Speech Tagging', 'A Joint Model for Vietnamese Part-of-Speech Tagging Using Dual Decomposition', 'A Lazy Manâ€™s Way to Part-of-Speech Tagging', 'Ripple Down Rules for Part-of-Speech Tagging', 'Corpus based part-of-speech tagging', 'PSO-Tagger: A New Biologically Inspired Approach to the Part-of-Speech Tagging Problem', 'Part-of-Speech Tagging with Evolutionary Algorithms']</t>
  </si>
  <si>
    <t>['Pattern Recognition and Image Analysis', 'Language Processing with Perl and Prolog', 'An Introduction to Language Processing with Perl and Prolog', 'Computational History and Data-Driven Humanities', 'Artificial Neural Networks â€” ICANN 96', 'Genetic and Evolutionary Computing', 'Natural Language Processing and Chinese Computing', 'Computational Science â€“ ICCS 2007', 'Encyclopedia of Machine Learning and Data Mining', 'Encyclopedia of Machine Learning', 'Systems and Frameworks for Computational Morphology', 'Rough Set and Knowledge Technology', 'Applied Intelligence', 'Encyclopedia of Systems Biology', 'Knowledge-Based Information Systems in Practice', 'Knowledge Management and Acquisition for Intelligent Systems', 'Computational Linguistics and Intelligent Text Processing', 'International Journal of Speech Technology', 'Adaptive and Natural Computing Algorithms', 'Computational Linguistics and Intelligent Text Processing']</t>
  </si>
  <si>
    <t>("Machine translation" OR "Part-of-speech tagging") AND (publication-title: "Pattern Recognition and Image Analysis")</t>
  </si>
  <si>
    <t>['Part-of-Speech Tagging Based on Machine Translation Techniques', 'Word Translation Disambiguation Using Multinomial Classifiers', 'Phrase-Based Statistical Machine Translation Using Approximate Matching', 'A General Framework to Deal with the Scaling Problem in Phrase-Based Statistical Machine Translation', 'Log-Linear Weight Optimization Using Discriminative Ridge Regression Method in Statistical Machine Translation', 'An Empirical Comparison of Stack-Based Decoding Algorithms for Statistical Machine Translation', 'Partial Least Squares for Word Confidence Estimation in Machine Translation', 'On a Kernel Regression Approach to Machine Translation', 'Passive-Aggressive for On-Line Learning in Statistical Machine Translation', 'Minimum Error-Rate Training in Statistical Machine Translation Using Structural SVMs', 'Explicit Length Modelling for Statistical Machine Translation', 'Phrase-Based Alignment Models for Statistical Machine Translation', 'Automatic Segmentation of Bilingual Corpora: A Comparison of Different Techniques', 'Inference of Stochastic Finite-State Transducers Using N-Gram Mixtures', 'Combining Phrase-Based and Template-Based Alignment Models in Statistical Translation', 'Automatic Word Codification for the RECONTRA Connectionist Translator', 'Multimodal Interactive Parsing', 'Different Approaches to Bilingual Text Classification Based on Grammatical Inference Techniques', 'Improving the Minimum Description Length Inference of Phrase-Based Translation Models', 'VIBIKNet: Visual Bidirectional Kernelized Network for Visual Question Answering']</t>
  </si>
  <si>
    <t>['Pattern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 'Pattern Recognition and Image Analysis']</t>
  </si>
  <si>
    <t>("Algorithm" OR "Artificial neural network" OR "Field-programmable gate array" OR "High availability")</t>
  </si>
  <si>
    <t>['A virtual instrumentation approach to neural network-based thermistor linearization on field programmable gate array', 'Meteorological Prediction Implemented on Field-Programmable Gate Array', 'FPGA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'Advancing genetic algorithm approaches to field programmable gate array placement with enhanced recombination operators',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'Adaptive Matching Interface Technology Based on Field: Programmable Gate Array', 'Chaotic Time Delay Systems and Field Programmable Gate Array Realization']</t>
  </si>
  <si>
    <t>['Experimental Techniques', 'Cognitive Computation', 'Encyclopedia of Cryptography and Security', 'EURASIP Journal on Advances in Signal Processing', 'Computer Science and Communications Dictionary', 'Proceedings of the 4th International Conference on Computer Engineering and Networks', 'Trends in Advanced Intelligent Control, Optimization and Automation', 'BMC Bioinformatics', 'Evolutionary Intelligence', 'Acoustical Imaging',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'Mechatronics and Automatic Control Systems', 'Chaos, Complexity and Leadership 2012']</t>
  </si>
  <si>
    <t>("Algorithm" OR "Artificial neural network" OR "Field-programmable gate array" OR "High availability") AND (publication-title: "Experimental Techniques")</t>
  </si>
  <si>
    <t>['A virtual instrumentation approach to neural network-based thermistor linearization on field programmable gate array', 'FPGA Resource Requirements for Thermistor Linearization: A Comparative Study', 'Georeferencing of historical maps using back propagation artificial neural network', 'Investigation on Bending over Sheave Fatigue Life Determination of Rotation Resistant Steel Wire Rope', 'Analysis of image classification methods for remote sensing', 'Design and deployment of a continuous monitoring system for the dowling hall footbridges', 'The measurement network of the san siro meazza stadium in milan: origin and implementation of a new data acquisition strategy for structural health monitoring', 'Application of artificial intelligent to predict surface roughness', 'Quality verification of a riveting process by statistical analysis and neural network', 'Study on the motion error of main spindle of lathe based on the harmonic wavelet neural network', 'Application of experimental design and analysis of mathematical models for turning inconel 718 using coated carbide tools', 'An algorithm for determining tensile properties from digitally recorded tensile test data', 'Practical guidelines for the natural excitation technique (NExT) and the eigensystem realization algorithm (ERA) for modal identification using ambient vibration', 'Characterization of zinc oxide thin film using atomic force microscopy and optimized X-ray reflectivity by genetic algorithm', 'An innovative genetic algorithm approach for direct calibration of X-Probe hot wires', 'Optimization of GMAW process parameters in austenitic stainless steel cladding using genetic algorithm based computational models', 'Experimental Result Comparisons of Curve Fitting Algorithms on Fluid Path Lines Modeling in Strengthen Grinding Flow Field', 'Characterization of a Digital Image Correlation System for Dynamic Strain Measurements of Small Biological Tissues', 'A new hybrid classifier system: Information gain-based artificial immune recognition system', 'Optimization of a Modified Locati Method Using Evolutionary Algorithms']</t>
  </si>
  <si>
    <t>['Experimental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 'Experimental Techniques']</t>
  </si>
  <si>
    <t>("Algorithm" OR "Automated theorem proving" OR "Directed acyclic graph" OR "Mathematical optimization")</t>
  </si>
  <si>
    <t>['Zap: Automated Theorem Proving for Software Analysis', 'Automated Theorem Proving for Analysis and Synthesis of Computations', 'Automated theorem proving for non-classical logics', 'A natural deduction automated theorem proving system', 'Tutorial on high-performance automated theorem proving', 'Unification Algorithms for Eliminating and Introducing Quantifiers in Natural Deduction Automated Theorem Proving', 'Principia Mathematica and the Development of Automated Theorem Proving', 'On the Treatment of Equivalence Connectives in Automated Theorem Proving', 'Automated Theorem Proving &amp; First-Order Logic', 'An Tableau Automated Theorem Proving Method Using Logical Reinforcement Learning', 'Second order E-matching as a tool for automated theorem proving', 'Automated Theorem Proving in a Combination of Theories with Disjoint Signatures', 'Recent advances in automated theorem proving on inequalities']</t>
  </si>
  <si>
    <t>['Logic for Programming, Artificial Intelligence, and Reasoning', 'Current Trends in Hardware Verification and Automated Theorem Proving', 'Studia Logica', 'Automated Deductionâ€”CADE-11', '10th International Conference on Automated Deduction', 'Journal of Automated Reasoning', 'Perspectives on the History of Mathematical Logic', 'GI - 10. Jahrestagung', 'Practical Artificial Intelligence', 'Advances in Computation and Intelligence', 'Progress in Artificial Intelligence', 'SOFSEMâ€™ 98: Theory and Practice of Informatics', 'Journal of Computer Science and Technology']</t>
  </si>
  <si>
    <t>("Algorithm" OR "Automated theorem proving" OR "Directed acyclic graph" OR "Mathematical optimization") AND (publication-title: "Logic for Programming, Artificial Intelligence, and Reasoning")</t>
  </si>
  <si>
    <t>['Zap: Automated Theorem Proving for Software Analysis', 'Directed Automated Theorem Proving', 'Zenon: An Extensible Automated Theorem Prover Producing Checkable Proofs', 'Intuitionistic Multiplicative Proof Nets as Models of Directed Acyclic Graph Descriptions', 'Herbrandâ€™s Theorem for Prenex GÃ¶del Logic and Its Consequences for Theorem Proving', 'Zenon Modulo: When Achilles Outruns the Tortoise Using Deduction Modulo', 'The TPTP World â€“ Infrastructure for Automated Reasoning', 'First-Order Atom Definitions Extended', 'Can a Higher-Order and a First-Order Theorem Prover Cooperate?', 'Proof Development with Î©MEGA: âˆš2 Is Irrational', 'The TPTP Typed First-Order Form with Arithmetic', 'A Semantic Completeness Proof for TaMeD', 'Automated Proof Compression by Invention of New Definitions', 'A Semantics for Proof Plans with Applications to Interactive Proof Planning', 'ATP Cross-Verification of the Mizar MPTP Challenge Problems', 'Ordered Resolution with Selection for\nH(@)\nH', 'Automated and Human Proofs in General Mathematics: An Initial Comparison', 'Disproving False Conjectures', 'Proof and Model Generation with Disconnection Tableaux', 'SAT Modulo Intuitionistic Implications']</t>
  </si>
  <si>
    <t>['Logic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 'Logic for Programming, Artificial Intelligence, and Reasoning']</t>
  </si>
  <si>
    <t>("Chronic Obstructive Airway Disease" OR "Chronic disease" OR "Compliance behavior" OR "Decision")</t>
  </si>
  <si>
    <t>['Chronic Obstructive Airway Disease', 'Chronic Obstructive Airway Disease', 'Histamine generation by bacteria in sputum of patients with chronic obstructive airway disease', 'Risk factors for pulmonary tuberculosis in patients with chronic obstructive airway disease in Taiwan: a nationwide cohort study', 'Cell instability in basophil leukocytes of patients with chronic obstructive airway disease', 'Multicenter 1-year trial on formoterol, a new long-actingÎ² 2-agonist, in chronic obstructive airway disease', 'Air Pollution and Chronic Obstructive Airway Disease', 'Dementia among older in-hospital patients with obstructive airway disease', 'Correlations of sleep disorders with severity of obstructive airway disease in mustard gas-injured patients', 'Obstructive Airway Disease and Obstructive Sleep Apnea: Effect of Pulmonary Function', 'Pirbuterol in the Treatment of Chronic Obstructive Airways Disease', 'Correlation between autopsy findings for chronic obstructive airways disease and in-life disability in South African gold miners', 'Chronic Cor Pulmonale', 'Chronic Obstructive Airways Disease (COAD)', 'Chronic Obstructive Airways Disease', 'Abstracts from the 2016 Society of General Internal Medicine Annual Meeting', 'Abstracts of the XX World Allergy Congressâ„¢ 2007 December 2-6, 2007, Bangkok, Thailand', 'Bamifylline shows promise for chronic obstructive airways disease', 'Diagnostic accuracy of spirometry in primary care', 'New frontiers in CT imaging of airway disease']</t>
  </si>
  <si>
    <t>['Encyclopedic Reference of Genomics and Proteomics in Molecular Medicine', 'Encyclopedia of Intensive Care Medicine', 'Klinische Wochenschrift', 'BMC Infectious Diseases', 'Research in Experimental Medicine', 'Lung', 'Air Pollution and Health Effects', 'Zeitschrift fÃ¼r Gerontologie und Geriatrie', 'Sleep and Breathing', 'Lung', 'InPharma', 'International Archives of Occupational and Environmental Health', 'Diagnosis of Heart Disease', 'Encyclopedia of Quality of Life and Well-Being Research', 'Encyclopedia of Molecular Mechanisms of Disease', 'Journal of General Internal Medicine', 'World Allergy Organization Journal', 'InPharma', 'BMC Pulmonary Medicine', 'European Radiology']</t>
  </si>
  <si>
    <t>("Chronic Obstructive Airway Disease" OR "Chronic disease" OR "Compliance behavior" OR "Decision") AND (publication-title: "Encyclopedic Reference of Genomics and Proteomics in Molecular Medicine")</t>
  </si>
  <si>
    <t>['Chronic Obstructive Airway Disease', 'COPD and Asthma, Genetics', 'Decision Tree', 'Hepatitis B Virus', 'Ethical Issues in Medical Genetics', 'Microarrays in Rheumatoid Diseases', 'Computational Diagnostics', 'Clustering', 'Neural Development', 'Predictive Testing and Genetic Counseling', 'Genetic Counselling', 'Homeodomains', 'Chip Technologies, Basic Principles', 'Transgene Silencing', 'Dataâ€Mining in Biology, â€œHow to Find a Needle in a Haystack?â€', 'Cell Division', 'Diabetes Mellitus, Genetics', 'Recombinant Protein Production in Yeast', 'Recombinant Protein Expression in Bacteria', 'X-Ray Data Collection from Macromolecular Crystals']</t>
  </si>
  <si>
    <t>['Encyclopedic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 'Encyclopedic Reference of Genomics and Proteomics in Molecular Medicine']</t>
  </si>
  <si>
    <t>("Naruto Shippuden: Clash of Ninja Revolution 3" OR "Uno")</t>
  </si>
  <si>
    <t>['UNO Charter', 'UNO Security Council', 'UNO', 'UNO General Assembly', 'Sullo sparpagliamento angolare e laterale degli elettroni in uno sciame', 'Uno scientific consultative committee', 'Buchbesprechung Christoph A. SpenlÃ©, Die Staatenberichtsverfahren der UNO-MenschenrechtsvertrÃ¤ge. Zur Notwendigkeit einer Reform der Kontrollmechanismen der UNO-MenschenrechtsvertrÃ¤ge, ZÃ¼rich/Basel/Genf: Schultess Verlag 2011, 772 S, 128,00 CHF, ISBN 978-3-7255-5625-0', 'Lâ€™equazione di T. Uno e R. Yokomi', 'Il trattamento con pasireotide migliora significativamente il quadro clinico dei pazienti con malattia di Cushing: risultati di uno studio di fase III', 'Lâ€™orario del pasto altera la tolleranza glicidica, lâ€™ossidazione del substrato e le variabili circadiano-correlate: uno studio randomizzato incrociato', 'Indice di massa corporea e rischio di 22 tipi di cancro: uno studio di coorte basato su una popolazione di 5 milioni e 240 mila adulti del Regno Unito', 'Valutazione dei pazienti con fratture da fragilitÃ  e/o con bassa BMD (T-score&lt;-2,5) in presenza di uno o piÃ¹ fattori di rischio', 'Le mutazioni del gene SOX8, SRY-correlato, si associano a uno spettro di disordini riproduttivi umani', 'University of Nebraska at Omaha (UNO)', 'IPASS: uno studio sulla tollerabilitÃ  e lâ€™efficacia del testosterone undecanoato iniettabile per la terapia dellâ€™ipogonadismo maschile in un campione di 1438 uomini a livello mondiale']</t>
  </si>
  <si>
    <t>['Encyclopedia of Public Health', 'Encyclopedia of Public Health', 'Encyclopedia of Public Health', 'Encyclopedia of Public Health', 'Il Nuovo Cimento', 'Soviet Atomic Energy', 'Zeitschrift fÃ¼r Ã¶ffentliches Recht', 'Rendiconti del Seminario Matematico e Fisico di Milano', "L'Endocrinologo", "L'Endocrinologo", "L'Endocrinologo", 'La gestione delle fratture da fragilitÃ  ossea', "L'Endocrinologo", 'The Grants Register 2018', 'Lâ€™Endocrinologo']</t>
  </si>
  <si>
    <t>("Naruto Shippuden: Clash of Ninja Revolution 3" OR "Uno") AND (publication-title: "Encyclopedia of Public Health")</t>
  </si>
  <si>
    <t>['UNO Charter', 'UNO Security Council', 'UNO', 'UNO General Assembly', 'United Nations Charter', 'United Nations General Assembly', 'United Nations Security Council', 'United Nations']</t>
  </si>
  <si>
    <t>['Encyclopedia of Public Health', 'Encyclopedia of Public Health', 'Encyclopedia of Public Health', 'Encyclopedia of Public Health', 'Encyclopedia of Public Health', 'Encyclopedia of Public Health', 'Encyclopedia of Public Health', 'Encyclopedia of Public Health']</t>
  </si>
  <si>
    <t>("Cryptocurrency" OR "Cryptographic hash function")</t>
  </si>
  <si>
    <t>['Designing Proof of Human-Work Puzzles for Cryptocurrency and Beyond', 'Exploring Chaotic Neural Network for Cryptographic Hash Function', 'Cryptographic Hash-Function Basics: Definitions, Implications, and Separations for Preimage Resistance, Second-Preimage Resistance, and Collision Resistance', 'SMASH â€“ A Cryptographic Hash Function', 'Whirlwind: a new cryptographic hash function', 'Hardware Implementation of Cryptographic Hash Function Based on Spatiotemporal Chaos', 'On the Computational Asymmetry of the S-Boxes Present in Blue Midnight Wish Cryptographic Hash Function', 'Practical Range Proof for Cryptocurrency Monero with Provable Security', 'Black-Box Property of Cryptographic Hash Functions', 'A low-area unified hardware architecture for the AES and the cryptographic hash function ECHO', 'Some Observations on the Theory of Cryptographic Hash Functions', 'The State of Cryptographic Hash Functions', 'The First 30 Years of Cryptographic Hash Functions and the NIST SHA-3 Competition', 'A Parallel Algorithm for Extending Cryptographic Hash Functions', 'Cryptographic Hash Functions: Theory and Practice', 'Cryptographic Hash Functions: Theory and Practice', 'A Systems Theoretic Approach to the Design of Scalable Cryptographic Hash Functions', 'Anti-disassembly using Cryptographic Hash Functions', 'Cryptographic Hash Functions', 'Adaptive Restart and CEGAR-Based Solver for Inverting Cryptographic Hash Functions']</t>
  </si>
  <si>
    <t>['Theory of Cryptography', 'Emerging Trends in Computing and Communication', 'Fast Software Encryption', 'Fast Software Encryption', 'Designs, Codes and Cryptography', 'International Conference on Security and Privacy in Communication Networks', 'ICT Innovations 2009', 'Information and Communications Security', 'Foundations and Practice of Security', 'Journal of Cryptographic Engineering', 'Designs, Codes and Cryptography', 'Lectures on Data Security', 'Topics in Cryptology - CT-RSA 2010', 'Progress in Cryptology â€” INDOCRYPT 2001', 'Progress in Cryptology - INDOCRYPT 2010', 'Information and Communications Security', 'Computer Aided Systems Theory â€“ EUROCAST 2007', 'Journal in Computer Virology', 'Introduction to Cryptography', 'Verified Software. Theories, Tools, and Experiments']</t>
  </si>
  <si>
    <t>("Cryptocurrency" OR "Cryptographic hash function") AND (publication-title: "Theory of Cryptography")</t>
  </si>
  <si>
    <t>['Designing Proof of Human-Work Puzzles for Cryptocurrency and Beyond', 'Correlated-Input Secure Hash Functions', 'Bandwidth Hard Functions for ASIC Resistance', 'OT-Combiners via Secure Computation', 'On the Security of the â€œFree-XORâ€ Technique', 'On Seed-Incompressible Functions', 'Robust Encryption', 'Asymptotically Efficient Lattice-Based Digital Signatures', 'On the (In)security of Fischlinâ€™s Paradigm', '(Password) Authenticated Key Establishment: From 2-Party to Group', 'Overcoming Cryptographic Impossibility Results Using Blockchains', 'Counterexamples to Hardness Amplification beyond Negligible', 'Order-Revealing Encryption and the Hardness of Private Learning', 'Proof of Space from Stacked Expanders', 'On the Instantiability of Hash-and-Sign RSA Signatures', 'On the Random-Oracle Methodology as Applied to Length-Restricted Signature Schemes', 'Intrusion-Resilient Key Exchange in the Bounded Retrieval Model', 'On Zero-Testable Homomorphic Encryption and Publicly Verifiable Non-interactive Arguments', 'Collisions Are Not Incidental: A Compression Function Exploiting Discrete Geometry', 'On the Correlation Intractability of Obfuscated Pseudorandom Functions']</t>
  </si>
  <si>
    <t>['Theory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 'Theory of Cryptography']</t>
  </si>
  <si>
    <t>("Computation" OR "Final Exam" OR "Robotics")</t>
  </si>
  <si>
    <t>['Final exam', 'On a Heuristic for the Final Exam Scheduling Problem', 'A Final-Exam-Scheduling Package', 'Evaluation in Marketing Education: The Case of the Final Exam', 'Test Tracings: Final Exam', 'Robotics and STEM learning: studentsâ€™ achievements in assignments according to the P3 Task Taxonomyâ€”practice, problem solving, and projects', 'A Characterization of Calculus I Final Exams in U.S. Colleges and Universities', 'General Outcome Measures of Beginning Reading for Young Students in Taiwan: Technical Adequacy of Slopes', 'Exploring the Association Between Formative and Summative Assessments in a Pre-University Science Program', 'Final Exams and Greek Tragedies: Colleges and Universities in American Horror Films of the 1970s and 1980s', 'Fuzzy-neural Computation and Robotics', 'Pretesting students to improve teaching and learning', 'Do Online Exams Facilitate Cheating? An Experiment Designed to Separate Possible Cheating from the Effect of the Online Test Taking Environment', 'Francisc Viliam KovÃ¡cs â€“ Leader in the Development of Mechanisms and Robotics in Romania', 'Teaching to the Testâ€¦or Testing to Teach: Exams Requiring Higher Order Thinking Skills Encourage Greater Conceptual Understanding', 'Midterm peer feedback in problem-based learning groups: the effect on individual contributions and achievement', 'Exploring the Effectiveness of Blended Learning in Cost and Management Accounting: An Empirical Study', 'Toward a Cognitive Robotics Laboratory Based on a Technology Enhanced Learning Approach', 'Ensemble Learning for Estimating Individualized Treatment Effects in Student Success Studies', 'Biostatistics']</t>
  </si>
  <si>
    <t>['Field Guide to Soils and the Environment Applications of Soil Surveys', 'Journal of the Operational Research Society', 'Journal of the Operational Research Society', 'Proceedings of the 1982 Academy of Marketing Science Annual Conference', 'Rapid and Practical Interpretation of Urodynamics', 'International Journal of Technology and Design Education', 'International Journal of Research in Undergraduate Mathematics Education', 'The Asia-Pacific Education Researcher', 'Journal of Formative Design in Learning', 'Educational Institutions in Horror Film', 'Soft Computing', 'International Advances in Economic Research', 'Journal of Academic Ethics', 'Explorations in the History of Machines and Mechanisms', 'Educational Psychology Review', 'Advances in Health Sciences Education', 'New Media, Knowledge Practices and Multiliteracies', 'Methodologies and Intelligent Systems for Technology Enhanced Learning', 'International Journal of Artificial Intelligence in Education', 'Clinical Behavioral Science']</t>
  </si>
  <si>
    <t>("Computation" OR "Final Exam" OR "Robotics") AND (publication-title: "Field Guide to Soils and the Environment Applications of Soil Surveys")</t>
  </si>
  <si>
    <t>['Final exam']</t>
  </si>
  <si>
    <t>['Field Guide to Soils and the Environment Applications of Soil Surveys']</t>
  </si>
  <si>
    <t>("Formal system" OR "Moon" OR "Neptune" OR "Parallels Desktop for Mac")</t>
  </si>
  <si>
    <t>['Metalogic, Qualia, and Identity on Neptuneâ€™s Great Moon: Meaning and Mathematics in the Works of Joseph A. Goguen and Samuel R. Delany', 'Ariel, Miranda and Triton â€“ Moons of Uranus and Neptune', 'The Neptune System', 'Planetary System', 'Subject Index', 'Neptune: Another Cold World', 'The Outer Worlds; Uranus, Neptune, Pluto, and Beyond', 'Neptune', 'Neptune: The last giant', 'Planetary System', 'The Ice Giant Systems of Uranus and Neptune', 'Author, Subject, and Object Indexes to Volumes 37â€“46. Literature 1984â€“1988', 'The grandest tour', 'Bibliography', "Third-order Uranus-Neptune theory by Hori's method", 'Uranus and Neptune interior models', "Neptune's satellites: Implications from impact crater morphology", 'Beyond Neptune: TNOâ€™s and Comets']</t>
  </si>
  <si>
    <t>['Algebra, Meaning, and Computation', 'Living Among Giants', 'Uranus, Neptune, and Pluto and How to Observe Them', 'Literature 1991, Part 2', 'Author, Subject, and Object Indexes', 'The Solar System in Close-Up', 'Human Vision and the Night Sky', 'Moons of the Solar System', 'Distant Worlds', 'Literature 1987, Part 1', 'Solar System Update', 'Author, Subject, and Object Indexes to Volumes 37â€“46. Literature 1984â€“1988', 'Robotic Exploration of the Solar System', 'The moon and the planets', 'Earth, Moon, and Planets', 'Earth, Moon, and Planets', 'Earth, Moon, and Planets', 'The Solar System in Close-Up']</t>
  </si>
  <si>
    <t>("Formal system" OR "Moon" OR "Neptune" OR "Parallels Desktop for Mac") AND (publication-title: "Algebra, Meaning, and Computation")</t>
  </si>
  <si>
    <t>['Metalogic, Qualia, and Identity on Neptuneâ€™s Great Moon: Meaning and Mathematics in the Works of Joseph A. Goguen and Samuel R. Delany', 'Jewels of Institution-Independent Model Theory']</t>
  </si>
  <si>
    <t>['Algebra, Meaning, and Computation', 'Algebra, Meaning, and Computation']</t>
  </si>
  <si>
    <t>("COMEFROM" OR "DUNE" OR "Legacy system" OR "Modular programming")</t>
  </si>
  <si>
    <t>['Modular Programming Languages', 'Modular Programming Languages', 'Modular Programming Languages', 'Modular Programming Languages', 'modular programming', 'Modular Programming', 'Program generator in a modular programming system', 'Modular Programming Concepts', 'Chapter 8. Supports for cooperative modular programming', 'A Measure of Program Clarity for Modular Programming Systems', 'Design principles for a multilanguage modular programming system', 'Modular Programming Techniques', 'Categorical ML â€” Category-theoretic modular programming', 'Relativized Hyperequivalence of Logic Programs for Modular Programming', 'Modular programming for tuberculosis control, the â€œAuTuMNâ€ platform', 'Chapter 2. System supports for modular programming', 'Modular programming of curricula', 'Modular Programming â€” An Object-Oriented Approach', 'More About Modular Programming', 'An Effective Tool to Support Teaching and Learning of Modular Programming']</t>
  </si>
  <si>
    <t>['Lecture Notes in Computer Science', 'Lecture Notes in Computer Science', 'Lecture Notes in Computer Science', 'Lecture Notes in Computer Science', 'Computer Science and Communications Dictionary', 'C Programming', 'Cybernetics', 'Java 9 Modularity Revealed', 'The IOTA Programming System', 'Empirical Foundations of Information and Software Science', 'Cybernetics', 'Flash MX ActionScript Designerâ€™s Reference', 'Formal Aspects of Computing', 'Logic Programming', 'BMC Infectious Diseases', 'The IOTA Programming System', 'Higher Education', 'Software Engineering in Modula-2', 'C Programming: The Essentials for Engineers and Scientists', 'Engaging Learners Through Emerging Technologies']</t>
  </si>
  <si>
    <t>("COMEFROM" OR "DUNE" OR "Legacy system" OR "Modular programming") AND (publication-title: "Lecture Notes in Computer Science")</t>
  </si>
  <si>
    <t>("Algorithm" OR "Algorithm design" OR "Black box" OR "Computational complexity theory")</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</si>
  <si>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'Computing equilibria: a computational complexity perspective', 'Backbone analysis and algorithm design for the quadratic assignment problem', 'Towards Computational Complexity Theory on Advanced Function Spaces in Analysis', 'Reducing Bayesian Mechanism Design to Algorithm Design', 'Reducing Bayesian Mechanism Design to Algorithm Design', 'An Importance Sampling Approach to the Estimation of Algorithm Performance in Automated Algorithm Design', 'Complexity Theory', 'An Overview of Complexity Theory']</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</si>
  <si>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'Economic Theory', 'Science in China Series F: Information Sciences', 'Pursuit of the Universal', 'Encyclopedia of Algorithms', 'Encyclopedia of Algorithms', 'Learning and Intelligent Optimization', 'Encyclopedia of Optimization', 'Facility Location']</t>
  </si>
  <si>
    <t>("Algorithm" OR "Algorithm design" OR "Black box" OR "Computational complexity theory")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</si>
  <si>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'Complexity Theory', 'Complexity Theory: Quadratic Programming', 'Complexity Theory: Quadratic Programming', 'Complexity Theory', 'Np-Complete Problems and Proof Methodology', 'NP-complete Problems and Proof Methodology', 'Finite Complete Systems of Many-valued Logic Algebras', 'Quadratic Assignment Problem', 'Quadratic Assignment Problem', 'Information-based Complexity and Information-based Optimization',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'Evolutionary Algorithms in Combinatorial Optimization', 'EVOLUTIONARY ALGORITHMS IN COMBINATORIAL OPTIMIZATION', 'Parallel Computing: Complexity Classes', 'Parallel Computing: Complexity Classes', 'Quadratic Knapsack']</t>
  </si>
  <si>
    <t>("Climax community" OR "Embedded system" OR "Enlightenment" OR "Experience")</t>
  </si>
  <si>
    <t>['Embedded System Design: Topics, Techniques and Trends', 'Embedded System Technology', 'Experience of using a lightweight formal specification method for a commercial embedded system product line', 'An Embedded System Curriculum for Undergraduate Software Engineering Program', '836 climax community [n]', 'Challenges for Incorporating â€œQuality in Useâ€ in Embedded System Development', 'Evaluation Criteria for Embedded System Design Methods', 'Towards Coordination of Decentralized Embedded System Development Processes', 'Embedded System Design Issues in Ambient Intelligence', 'Agile Principles in the Embedded System Development', 'Arduface: An Embedded System Analysis Tool']</t>
  </si>
  <si>
    <t>['IFIP â€“ The International Federation for Information Processing', 'Communications in Computer and Information Science', 'Requirements Engineering', 'Software Engineering Research, Management and Applications', 'Encyclopedic Dictionary of Landscape and Urban Planning', 'Human Interface and the Management of Information. Information and Interaction for Learning, Culture, Collaboration and Business,', 'UML-B Specification for Proven Embedded Systems Design', 'Operations Research Proceedings 2008', 'Ambient Intelligence: Impact on Embedded Sytem Design', 'Agile Processes in Software Engineering and Extreme Programming', 'PRICAI 2014: Trends in Artificial Intelligence']</t>
  </si>
  <si>
    <t>("Climax community" OR "Embedded system" OR "Enlightenment" OR "Experience") AND (publication-title: "IFIP â€“ The International Federation for Information Processing")</t>
  </si>
  <si>
    <t>("Artificial neural network" OR "High-level programming language" OR "Philosophy of mind" OR "Signal processing")</t>
  </si>
  <si>
    <t>['Liquidsoap: A High-Level Programming Language for Multimedia Streaming', 'Implementation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'IndiGolog: A High-Level Programming Language for Embedded Reasoning Agents', 'Programming the Web with High-Level Programming Languages', 'High-Level Programming Languages', 'High-Level Programming Languages for Biomolecular Systems', 'Type Structure for Low-Level Programming Languages', 'Dictionary German â€” English', 'Formal Specification as High-Level Programming: The ASSL Approach', 'High-level Programming', 'Introduction: Human and Computational Mind', 'Controlling Distributed Shared Memory Consistency from High Level Programming Languages', 'The module: A system structuring facility in high-level programming languages', 'Object location control using meta-level programming', 'History of Programming Languages', 'Efficient Implementation of Polynomial Arithmetic in a Multiple-Level Programming Environment']</t>
  </si>
  <si>
    <t>['SOFSEM 2011: Theory and Practice of Computer Science', 'Program Design Using JSP', 'ZB 2005: Formal Specification and Development in Z and B', 'EuropÃ¤ischer Informatik KongreÃŸ Architektur von Rechensystemen Euro-ARCH â€™93', 'Program Design Using JSP â€” a Practical Introduction', 'Problem Solving with Fortran 90', 'Multi-Agent Programming', 'Programming Languages and Systems', 'From Hardware to Software', 'Design and Analysis of Biomolecular Circuits', 'Automata, Languages and Programming', 'WÃ¶rterbuch der Datentechnik / Dictionary of Computing', 'Patterns, Programming and Everything', 'Introduction to Computing', 'Computational Mind: A Complex Dynamics Perspective', 'Parallel and Distributed Processing', 'Language Design and Programming Methodology', 'Object-Oriented Programming', 'A Brief History of Computing', 'Mathematical Software - ICMS 2006']</t>
  </si>
  <si>
    <t>("Artificial neural network" OR "High-level programming language" OR "Philosophy of mind" OR "Signal processing") AND (publication-title: "SOFSEM 2011: Theory and Practice of Computer Science")</t>
  </si>
  <si>
    <t>['Liquidsoap: A High-Level Programming Language for Multimedia Streaming', 'A Structured Codesign Approach to Many-Core Architectures for Embedded Systems', 'Comparing GPU and CPU in OLAP Cubes Creation']</t>
  </si>
  <si>
    <t>['SOFSEM 2011: Theory and Practice of Computer Science', 'SOFSEM 2011: Theory and Practice of Computer Science', 'SOFSEM 2011: Theory and Practice of Computer Science']</t>
  </si>
  <si>
    <t>("Requirements engineering" OR "Software deployment")</t>
  </si>
  <si>
    <t>['Requirements Engineering â€™91', 'Requirements Engineering: Foundation for Software Quality', 'Requirements Engineering: Foundation for Software Quality']</t>
  </si>
  <si>
    <t>['Informatik-Fachberichte', 'Lecture Notes in Computer Science', 'Lecture Notes in Computer Science']</t>
  </si>
  <si>
    <t>("Requirements engineering" OR "Software deployment") AND (publication-title: "Informatik-Fachberichte")</t>
  </si>
  <si>
    <t>("Concurrency " OR "Net " OR "Nets within Nets" OR "Petri net")</t>
  </si>
  <si>
    <t>['Modelling Mobility and Mobile Agents Using Nets within Nets', 'Translation of Nets Within Nets in Cross-organizational Software Process Modeling', 'Nets-within-Nets to Model Innovative Space System Architectures', 'Using Nets-Within-Nets for Modeling Differentiating Cells in the Epigenetic Landscape', 'Nets-Within-Nets Paradigm and Grid Computing', 'P- and T-Systems in the Nets-within-Nets-Formalism', 'Approaching Web Service Coordination and Composition by Means of Petri Nets. The Case of the Nets-Within-Nets Paradigm', 'Hornets: Nets within Nets Combined with Net Algebra', 'Modeling Dynamic Architectures Using Nets-Within-Nets', 'Modeling Smart Home Using the Paradigm of Nets within Nets', 'Modelling the Structure and Behaviour of Petri Net Agents', 'Object Petri Nets', 'Properties of Object Petri Nets', 'Web Service Orchestration with Super-Dual Object Nets', 'A Proposal for Petri Net Based Web Service Application Modeling', 'Renew 2.5 â€“ Towards a Comprehensive Integrated Development Environment for Petri Net-Based Applications', 'A Framework for the Development and Execution of Horizontal Protocols in Open BPM Systems', 'A Petri Net View of Mobility', 'Reference and Value Semantics Are Equivalent for Ordinary Object Petri Nets', 'Pattern Based Workflow Design Using Reference Nets']</t>
  </si>
  <si>
    <t>['Applications and Theory of Petri Nets 2003', 'Unifying the Software Process Spectrum', 'Application and Theory of Petri Nets', 'Bioinformatics and Biomedical Engineering', 'Transactions on Petri Nets and Other Models of Concurrency V', 'Application and Theory of Petri Nets', 'Service-Oriented Computing - ICSOC 2005', 'Applications and Theory of Petri Nets', 'Applications and Theory of Petri Nets 2005', 'Artificial Intelligence: Methodology, Systems, and Applications', 'Applications and Theory of Petri Nets 2001', 'Lectures on Concurrency and Petri Nets', 'Applications and Theory of Petri Nets 2004', 'Petri Nets and Other Models of Concurrency â€“ ICATPN 2007', 'Web Engineering', 'Application and Theory of Petri Nets and Concurrency', 'Business Process Management', 'Formal Techniques for Networked and Distributed Systems - FORTE 2005', 'Applications and Theory of Petri Nets 2005', 'Business Process Management']</t>
  </si>
  <si>
    <t>("Concurrency " OR "Net " OR "Nets within Nets" OR "Petri net") AND (publication-title: "Applications and Theory of Petri Nets 2003")</t>
  </si>
  <si>
    <t>['Modelling Mobility and Mobile Agents Using Nets within Nets', 'A Proposal for Structuring Petri Net-Based Agent Interaction Protocols', 'On Synchronicity and Concurrency in Petri Nets', 'Coloured Petri Nets in Development of a Pervasive Health Care System', 'The Petri Net Markup Language: Concepts, Technology, and Tools', 'On Reachability in Autonomous Continuous Petri Net Systems', 'Distributed Diagnosis of Discrete-Event Systems Using Petri Nets', 'Reactive Petri Nets for Workflow Modeling', 'Coloured Petri Nets: Status and Outlook', 'Soundness and Separability of Workflow Nets in the Stepwise Refinement Approach', 'Specification and Validation of the SACI-1 On-Board Computer Using Timed-CSP-Z and Petri Nets', 'A Heuristic Algorithm FSDC Based on Avoidance of Deadlock Components in Finding Legal Firing Sequences of Petri Nets', 'Hierarchical Timed High Level Nets and Their Branching Processes', 'The Model-Checking Kit', 'Prototyping Object Oriented Specifications', 'Logical Reasoning and Petri Nets', 'Towards Biopathway Modeling and Simulation', 'PLC Programming with Signal Interpreted Petri Nets', 'On the Use of Petri Nets for the Computation of Completion Time Distribution for Short TCP Transfers', 'The Resource Allocation Problem in Flexible Manufacturing Systems']</t>
  </si>
  <si>
    <t>['Applications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 'Applications and Theory of Petri Nets 2003']</t>
  </si>
  <si>
    <t>("Control system" OR "Fault tolerance")</t>
  </si>
  <si>
    <t>['Rational control system of a traction electric drive for hybrid cars and electric vehicles with increased fault tolerance', 'Research on Fault Tolerance for Ship-Borne Command and Control System', 'Adaptive Control System for Solution of Fault Tolerance Problem', 'On Modeling and Fault Tolerance of NanoSatellite Attitude Control System', 'Fault tolerance in supervisory control systems: a knowledge-based approach', 'Tolerating Software Design Faults in a Command and Control System', 'Fault-tolerant spacecraft attitude control system', 'Analytic Redundancy for Software Fault-Tolerance In Hard Real-Time Systems', 'fault tolerance', 'Fault Tolerant Scheduling - Dual Redundancy in an Automotive Cruise Control System', 'Global dynamic fault tolerance', 'Adaptable fault tolerance for distributed process control using exclusively standard components', 'Communication Fault Tolerance in Distributed Robotic Systems', 'Architectural Fault Tolerance Using Exception Handling']</t>
  </si>
  <si>
    <t>['Russian Electrical Engineering', 'Pervasive Computing and the Networked World', 'IAENG Transactions on Engineering Technologies', 'Proceedings of the Mediterranean Conference on Information &amp; Communication Technologies 2015', 'Journal of Intelligent Manufacturing', 'Software Diversity in Computerized Control Systems', 'Sadhana', 'Foundations of Dependable Computing', 'Computer Science and Communications Dictionary', 'Emerging ICT for Bridging the Future - Proceedings of the 49th Annual Convention of the Computer Society of India Volume 1', 'ATZ worldwide', 'Dependable Computing â€” EDCC-2', 'Distributed Autonomous Robotic Systems 4', 'Architecting Dependable Systems IV']</t>
  </si>
  <si>
    <t>("Control system" OR "Fault tolerance") AND (publication-title: "Russian Electrical Engineering")</t>
  </si>
  <si>
    <t>['Rational control system of a traction electric drive for hybrid cars and electric vehicles with increased fault tolerance', 'Features that provide fault tolerance of self-synchronizing circuits', 'Erratum to: â€œOn the issue of control system adjustment of a direct current drive on the modular optimum. Part 1â€', 'Optimization of a variable-frequency induction motor drive with a scalar control system', 'A control system of an electromagnetic bearing', 'A direct torque control system for synchronous electric drives', 'Sensorless induction motor torque and rotation frequency control system', 'Synthesis of a control system for hoisting devices', 'Analysis of dynamics of electric-mode control system for an arc steel furnace', 'Magnetic bearings for automatic control system of electromagnetic suspension of rotors of turbo-group gas-turbine thermal stations', 'A two-dimensional position control system with a direct-current drive', 'An electrical feed drive-control system for a cold reducing mill', 'A control system for thermal zones of electric resistance furnaces', 'A functionally complete asynchronous-synchronous digital control system for a valve converter', 'Application of an extreme control system to operate the reactive power compensator of an electric locomotive', 'Analysis of control system for electromechanical steering booster', 'Synchronous electric drive of an elevator operating in close control system', 'Dynamic properties of the torque-control system in an electric drive with a double-fed asynchronous machine', 'On the issue of control system adjustment of a direct current drive on the modulus optimum. Part 2', 'Refinement of real-time constraints in control system design']</t>
  </si>
  <si>
    <t>['Russian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 'Russian Electrical Engineering']</t>
  </si>
  <si>
    <t>("Accessibility" OR "E-commerce" OR "Full scale" OR "Internet")</t>
  </si>
  <si>
    <t>['Evaluation of e-commerce websites accessibility and usability: an e-commerce platform analysis with the inclusion of blind users', 'Analysis of Usability and Accessibility Errors of E-Commerce Websites of Tourist Organisations in Four African Countries', 'E-Commerce Web Accessibility for People with Disabilities', 'Challenges of Expanding Internet: E-Commerce, E-Business, and E-Government', 'Accessibility in E-Commerce Tools: An Analysis of the Optical Inclusion of the Deaf', 'Accessibility of E-Commerce Websites for Vision-Impaired Persons', 'Website accessibility in the cruise market', 'Framework Interface Components for Accessibility Issues in E-Commerce', 'Internet-based selling technology and e-commerce growth: a hybrid growth theory approach with cross-model inference', 'E-Commerce: Regulatory, Ethical, and Social Environments', 'E-commerce success criteria: determining which criteria count most', 'E-Commerce and Its Real-Time Requirements: Modeling E-Commerce as a Real-Time System', 'e-Commerce', 'E-Commerce: Regulatory, Ethical, and Social Environments', 'Integration of an Internet-Driven Supply Chain for a Medium-Size E-Commerce Company', 'Pop-Ups, Cookies, and Spam: Toward a Deeper Analysis of the Ethical Significance of Internet Marketing Practices', 'Adoption of E-Commerce in SMEs: Lessons from Stage Models', 'Enabling secure e-Commerce on Mobile phones', 'E-Commerce: Implications for Travel and the Environment', 'A conceptual analysis of the transportation impacts of B2C e-commerce']</t>
  </si>
  <si>
    <t>['Universal Access in the Information Society', 'Information and Communication Technologies in Tourism 2005', 'Complexity in Information Systems Development', 'IFIP International Federation for Information Processing', "Universal Access in Human-Computer Interaction.   Access to Today's Technologies", 'Computers Helping People with Special Needs', 'Trends and Issues in Global Tourism 2007', 'Advances in Ergonomics Modeling, Usability &amp; Special Populations', 'Information Technology and Management', 'Electronic Commerce 2018', 'Electronic Commerce Research', 'Enterprise Information Systems II', 'Springer Handbook of Automation', 'Electronic Commerce', 'Seeking Success in E-Business', 'Journal of Business Ethics', 'Seeking Success in E-Business', 'Telecommunication Network Intelligence', 'Handbook of Sustainable Travel', 'Transportation']</t>
  </si>
  <si>
    <t>("Accessibility" OR "E-commerce" OR "Full scale" OR "Internet") AND (publication-title: "Universal Access in the Information Society")</t>
  </si>
  <si>
    <t>['Evaluation of e-commerce websites accessibility and usability: an e-commerce platform analysis with the inclusion of blind users', 'Evaluation of web accessibility in China: changes from 2009 to 2013', 'A survey of technology accessibility problems faced by older users in China', 'A universal design resource for rich Internet applications based on design patterns', 'Applying Web accessibility to Internet portals', 'e-Government in Rhode Island: what effects do templates have on usability, accessibility, and mobile readiness?', 'Web accessibility in Turkey: awareness, understanding and practices of user experience professionals', 'User profiling and virtual agents: a case study on e-commerce services', 'White Paper: promoting Design for All and e-Accessibility in Europe', 'What we know about dyslexia and Web accessibility: a research review', 'Designing accessible experiences for older users: user requirement analysis for a railway ticketing portal', 'Accessibility barriers for users of screen readers in the Moodle learning content management system', 'Universities of the Kyrgyz Republic on the Web: accessibility and usability', 'Web accessibility implementation in private sector organizations: motivations and business impact', 'The accessibility of Saudi Arabia government Web sites: an exploratory study', 'Visually impaired people and the emerging connected TV: a comparative study of TV and Web applicationsâ€™ accessibility', 'W3C user agent accessibility guidelines 1.0 for graphical Web browsers', 'Accessibility to electronic communication for people with cognitive disabilities: a systematic search and review of empirical evidence', 'A web accessibility assessment on the Texas public school system', 'The effects of web accessibility certification on the perception of companiesâ€™ corporate social responsibility']</t>
  </si>
  <si>
    <t>['Universal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 'Universal Access in the Information Society']</t>
  </si>
  <si>
    <t>("Archive" OR "Database" OR "System administrator")</t>
  </si>
  <si>
    <t>['Creating an Oracle Database', 'Creating a Database', 'Installing and Upgrading to Oracle Database 11g', 'Creating an Oracle Database', 'Installing the Oracle Database 10g RDBMS', 'Chapter 16 User-Managed Backup and Recovery', 'Design of a distributed planetary image data archive based on an ATM network', 'Backing Up Databases', 'Functional Requirements', 'User-Managed Backup and Recovery', 'User-Managed Backup and Recovery', 'Performing Incomplete Recovery', 'Essential UNIX (and Linux) for the Oracle DBA', 'Essential UNIX (and Linux) for the Oracle DBA', 'The Cancer Imaging Archive (TCIA): Maintaining and Operating a Public Information Repository', 'Visual SourceSafe', 'Case-Based Reasoning to Support Annotating Manuscripts in Digital Archives', 'Metadata in CREDO Long-Term Archive', 'Installing the Oracle9i RDBMS']</t>
  </si>
  <si>
    <t>['Expert Oracle9i Database Administration', 'Expert Oracle Database 11g Administration', 'Expert Oracle Database 11g Administration', 'Expert Oracle Database 10g Administration', 'Expert Oracle Database 10g Administration', '', 'Visual Information Systems', 'Expert Oracle9i Database Administration', 'Requirements Writing for System Engineering', 'Pro Oracle Database 12c Administration', 'Oracle RMAN for Absolute Beginners', 'RMAN Recipes for Oracle Database 12c', 'Expert Oracle Database 10g Administration', 'Expert Oracle Database 11g Administration', 'Journal of Digital Imaging', 'Enterprise Development with Visual Studio .NET, UML, and MSF', 'Successful Case-based Reasoning Applications-2', 'Digital Preservation: Putting It to Work', 'Expert Oracle9i Database Administration']</t>
  </si>
  <si>
    <t>("Archive" OR "Database" OR "System administrator") AND (publication-title: "Expert Oracle9i Database Administration")</t>
  </si>
  <si>
    <t>['Creating an Oracle Database', 'Backing Up Databases', 'Installing the Oracle9i RDBMS', 'Introduction to the Oracle9i Architecture', 'Essential UNIX (and Linux) for the Oracle DBA', 'Database Recovery', 'Connectivity and Networking', 'The Oracle DBAâ€™s World', 'The Oracle Data Dictionary and the Dynamic Performance Views', 'Performance Tuning: Tuning the Instance', 'Managing the Operational Database', 'Using Oracle9i Enterprise Manager', 'User Management and Database Security', 'Schema Management in Oracle9i', 'Using SQL*Plus and iSQL*Plus', 'Relational Database Modeling and Database Design', 'Using the Export and Import Utilities', 'Improving Database Performance: SQL Query Optimization', 'Managing Oracle Databases on Windows and Linux Systems']</t>
  </si>
  <si>
    <t>['Expert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 'Expert Oracle9i Database Administration']</t>
  </si>
  <si>
    <t>("Approximation" OR "Approximation algorithm" OR "Interpolation" OR "Numerical analysis")</t>
  </si>
  <si>
    <t>['How does a stochastic optimization/approximation algorithm adapt to a randomly evolving optimum/root with jump Markov sample paths', 'References', 'Numerical solution to optimal feedback control by dynamic programming approach: A local approximation algorithm', 'Approximation Algorithm', 'Approximation Algorithm Design', 'Rational Approximation and Interpolation', 'A Parallel Approximation Algorithm for Minimum Weight Triangulation', 'Numerical Analysis', 'An approximation algorithm for quadratic dynamic systems based on N. Chomskyâ€™s grammar for Taylorâ€™s formula', 'An Approximation Algorithm for Max p-Section', 'Numerical Analysis', 'An outer-approximation algorithm for a class of mixed-integer nonlinear programs', 'MINLP: Outer Approximation Algorithm', 'Interpolation and Approximation', 'Numerical Analysis', 'A 1.375-Approximation Algorithm for Sorting by Transpositions', 'Worst Case Performance of an Approximation Algorithm for Asymmetric TSP', 'An Approximation Algorithm for the Achromatic Number of Hex Derived Networks']</t>
  </si>
  <si>
    <t>['Mathematical Programming', 'Handbook of Splines', 'Journal of Systems Science and Complexity', 'Encyclopedia of Algorithms', 'Encyclopedia of Algorithms', 'Lecture Notes in Mathematics', 'Foundations of Software Technology and Theoretical Computer Science', 'Handbook of Mathematics', 'Proceedings of the Steklov Institute of Mathematics', 'STACS 99', 'Handbook of Mathematics', 'Mathematical Programming', 'Encyclopedia of Optimization', 'Introduction to Databases', 'Handbook of Mathematics', 'Algorithms in Bioinformatics', 'STACS 2004', 'Informatics Engineering and Information Science']</t>
  </si>
  <si>
    <t>("Approximation" OR "Approximation algorithm" OR "Interpolation" OR "Numerical analysis") AND (publication-title: "Mathematical Programming")</t>
  </si>
  <si>
    <t>['How does a stochastic optimization/approximation algorithm adapt to a randomly evolving optimum/root with jump Markov sample paths', 'An outer-approximation algorithm for a class of mixed-integer nonlinear programs', 'A .699-approximation algorithm for Max-Bisection', 'Approximation algorithms for indefinite quadratic programming', 'A 2 + É› approximation algorithm for the k-MST problem', 'An outer-approximation algorithm for a class of mixed-integer nonlinear programs', 'An approximation algorithm for the generalized assignment problem', 'An efficient approximation algorithm for the survivable network design problem', 'A 3/2-approximation algorithm for some minimum-cost graph problems', 'A 3-approximation algorithm for the facility location problem with uniform capacities', 'An approximation algorithm for the general max-min resource sharing problem', 'The primal-dual method for approximation algorithms', 'Approximation algorithms for general packing problems and their application to the multicast congestion problem', 'Approximation algorithms for supply chain planning and logistics problems with market choice', 'Improved approximation algorithms for capacitated facility location problems', 'Deterministic approximation algorithms for sphere constrained homogeneous polynomial optimization problems', 'Hedging Uncertainty: Approximation Algorithms for Stochastic Optimization Problems', 'LP-based approximation algorithms for capacitated facility location', 'Approximation algorithms for scheduling unrelated parallel machines', 'Approximation algorithms for inventory problems with submodular or routing costs']</t>
  </si>
  <si>
    <t>("Catastrophic interference" OR "Duplex " OR "Interference " OR "Multi-user")</t>
  </si>
  <si>
    <t>['Catastrophic Interference in Learning Processes by Neural Networks', 'A biologically motivated neural network architecture for the avoidance of catastrophic interference', 'An investigation into catastrophic interference on a SOM network', 'On the energy/spectral efficiency of multi-user full-duplex massive MIMO systems with power control', 'Full-State Keyed Duplex with Built-In Multi-user Support', 'Interference-aware receiver structure for multi-user MIMO and LTE', 'Dictionary German â€” English', 'Multi-user and self interference effects in a QPSK DS-CMA downlink with a Ricean dispersive channel', 'Multi-user interference mitigation under limited feedback requirements for WCDMA systems with base station cooperation', 'Downlink Spectral Efficiency of ZF Precoding Based Multi-user MIMO System Over Weibull Fading Channel', 'Enabling the Multi-User Generalized Degrees of Freedom in Cellular Interference Networks with Multi-User Coding', 'Hybrid interference alignment and power allocation for multi-user interference MIMO channels', 'Multi-objective robust resource allocation for secure communication in full-duplex MIMO systems', 'Interference alignment for a multi-user SISO interference channel', 'Effective SINR for MIMO System with Decorrelation Based Receive Transformation Under Multi-user Interference', 'Statistics of the Carrier-to-Interference Ratio in C/TDMA Cellular Mobile Radio Systems Applying Multi-User Detection', 'Array Processing for Multi-User Multi-Antenna Interference Channels Using Precoders', 'Interference-Limited Device-to-Device Multi-User Cooperation Scheme for Optimization of Edge Networking', 'Optimal precoding for full-duplex base stations under strongly correlated self-interference channels', 'Iterative successive interference cancellation for multi-user DS/CDMA detectors in multipath channels']</t>
  </si>
  <si>
    <t>['ICANN â€™94', 'Research and Development in Intelligent Systems XXII', 'Advances in Self-Organising Maps', 'EURASIP Journal on Wireless Communications and Networking', 'Advances in Cryptology â€“ ASIACRYPT 2017', 'EURASIP Journal on Wireless Communications and Networking', 'WÃ¶rterbuch der Datentechnik / Dictionary of Computing', 'Wireless Personal Communications', 'Telecommunication Systems', 'Advanced Computational and Communication Paradigms', 'Communications in Interference Limited Networks', 'Science China Information Sciences', 'EURASIP Journal on Wireless Communications and Networking', 'EURASIP Journal on Wireless Communications and Networking', 'Wireless Personal Communications', 'Wireless Personal Communications', 'Wireless Personal Communications', 'Journal of Computer Science and Technology', 'Frontiers of Information Technology &amp; Electronic Engineering', 'Annales Des TÃ©lÃ©communications']</t>
  </si>
  <si>
    <t>("Catastrophic interference" OR "Duplex " OR "Interference " OR "Multi-user") AND (publication-title: "ICANN â€™94")</t>
  </si>
  <si>
    <t>['Catastrophic Interference in Learning Processes by Neural Networks', 'A Connectionist Model for Context Effects in the Picture-Word Interference Task', 'Top-Down Interference in Visual Perception', 'The Influence of Response Functions in Analogue Attractor Neural Networks', 'Temporal Pattern Dependent Spatial-Distribution of LTP in the Hippocampal CA1 Area Studied by an Optical Imaging Method', 'Efficient Reinforcement Learning Strategies for the Pole Balancing Problem', 'Statistical Biases in Backpropagation Learning']</t>
  </si>
  <si>
    <t>['ICANN â€™94', 'ICANN â€™94', 'ICANN â€™94', 'ICANN â€™94', 'ICANN â€™94', 'ICANN â€™94', 'ICANN â€™94']</t>
  </si>
  <si>
    <t>("Constraint satisfaction" OR "Constraint satisfaction problem" OR "Procedural generation" OR "Test suite")</t>
  </si>
  <si>
    <t>['A hardware implementation of Constraint Satisfaction Problem based on new reconfigurante LSI architecture', 'Neighborhood-Based Variable Ordering Heuristics for the Constraint Satisfaction Problem', 'Using Finite Domains in Constraint Satisfaction Problem', 'Distributed Constraint Satisfaction Problem', 'Extending constraint satisfaction problem solving in structural design', 'Solving Distributed Asymmetric Constraint Satisfaction Problems Using an Evolutionary Society of Hill-Climbers', 'A Study into Ant Colony Optimisation, Evolutionary Computation and Constraint Programming on Binary Constraint Satisfaction Problems', 'Modeling View Selection as a Constraint Satisfaction Problem', 'Ontology-Driven Knowledge Logistics Approach as Constraint Satisfaction Problem', 'Measures of Intrinsic Hardness for Constraint Satisfaction Problem Instances', 'Ontology Constraint Satisfaction Problem using Conceptual Graphs', 'Production management as a constraint satisfaction problem', 'Dynamization of backtrack-free search for the constraint satisfaction problem', 'Flexible Widget Layout Formulated as Fuzzy Constraint Satisfaction Problem', 'CSP(M): Constraint Satisfaction Problem over Models', 'A Context for Constraint Satisfaction Problem Formulation Selection', 'Constraint Satisfaction Problem', 'Landscapes and the Maximal Constraint Satisfaction Problem', 'An improved ant colony optimization algorithm with strengthened pheromone updating mechanism for constraint satisfaction problem', 'A Relaxation of a Semiring Constraint Satisfaction Problem Using Combined Semirings']</t>
  </si>
  <si>
    <t>['Field-Programmable Logic and Applications From FPGAs to Computing Paradigm', 'Principles and Practice of Constraint Programming â€” CP 2001', 'Intelligent Information Processing II', 'Distributed Constraint Satisfaction', 'Industrial and Engineering Applications of Artificial Intelligence and Expert Systems', 'Genetic and Evolutionary Computation â€” GECCO 2003', 'Evolutionary Computation in Combinatorial Optimization', 'Database and Expert Systems Applications', 'On The Move to Meaningful Internet Systems 2003: CoopIS, DOA, and ODBASE', 'SOFSEM 2004: Theory and Practice of Computer Science', 'Research and Development in Intelligent Systems XXIII', 'Journal of Intelligent Manufacturing', 'Algorithms and Complexity', 'New Advances in Intelligent Decision Technologies', 'Model Driven Engineering Languages and Systems', 'Constraints', 'Distributed Constraint Satisfaction', 'Artificial Evolution', 'Neural Computing and Applications', 'PRICAI 2006: Trends in Artificial Intelligence']</t>
  </si>
  <si>
    <t>("Constraint satisfaction" OR "Constraint satisfaction problem" OR "Procedural generation" OR "Test suite") AND (publication-title: "Field-Programmable Logic and Applications From FPGAs to Computing Paradigm")</t>
  </si>
  <si>
    <t>['A hardware implementation of Constraint Satisfaction Problem based on new reconfigurante LSI architecture', 'Solving boolean satisfiability with dynamic hardware configurations']</t>
  </si>
  <si>
    <t>['Field-Programmable Logic and Applications From FPGAs to Computing Paradigm', 'Field-Programmable Logic and Applications From FPGAs to Computing Paradigm']</t>
  </si>
  <si>
    <t>("Binary classification" OR "Decision tree" OR "Performance" OR "Support vector machine")</t>
  </si>
  <si>
    <t>['Construction the Model on the Breast Cancer Survival Analysis Use Support Vector Machine, Logistic Regression and Decision Tree', 'Analysis of cough detection index based on decision tree and support vector machine', 'A new decision tree approach of support vector machine for analog circuit fault diagnosis', 'Credit Rating Analysis by the Decision-Tree Support Vector Machine with Ensemble Strategies', 'Message Length Formulation of Support Vector Machines for Binary Classification A Preliminary Scheme', 'A novel projection twin support vector machine for binary classification', 'A proximal quadratic surface support vector machine for semi-supervised binary classification', 'A Novel Twin Support Vector Machine for Binary Classification Problems', 'Automated Parameter Selection for Support Vector Machine Decision Tree', 'Analysis and Comparison of Genomes of HIV-1 and HIV-2 Using Apriori Algorithm, Decision Tree, and Support Vector Machine', 'Landslide susceptibility assessment using object mapping units, decision tree, and support vector machine models in the Three Gorges of China', 'Novel Design of Decision-Tree-Based Support Vector Machines Multi-class Classifier', 'A Comparative Study and Performance Analysis of Classification Techniques: Support Vector Machine, Neural Networks and Decision Trees', 'Study on the Performance Support Vector Machine by Parameter Optimized', 'Analyzing the Genomes of Coxsackievirus A16 and Enterovirus 71 in Relation to Hand, Foot and Mouth Disease(HFMD) Using Apriori Algorithm, Decision Tree and Support Vector Machine (SVM)', 'Automatic Classification Using Decision Tree and Support Vector Machine', 'Fault diagnosis on production systems with support vector machine and decision trees algorithms', 'Analysis of the Inducing Factors Involved in Stem Cell Differentiation Using Feature Selection Techniques, Support Vector Machines and Decision Trees', 'Support Vector Machine Classification of Protein Sequences to Functional Families Based on Motif Selection', 'Support Vector Machine Tree Based on Feature Selection']</t>
  </si>
  <si>
    <t>['Journal of Medical Systems', 'Journal of Combinatorial Optimization', 'Analog Integrated Circuits and Signal Processing', 'International Journal of Fuzzy Systems', 'AI 2002: Advances in Artificial Intelligence', 'Soft Computing', 'Soft Computing', 'Neural Processing Letters', 'Neural Information Processing', 'Intelligent Computing Theories and Application', 'Environmental Earth Sciences', 'Advanced Intelligent Computing Theories and Applications. With Aspects of Artificial Intelligence', 'Advances in Computing and Data Sciences', 'Advances in Software Engineering', 'Intelligent Computing Theories and Methodologies', 'Knowledge-Based Intelligent Information and Engineering Systems', 'The International Journal of Advanced Manufacturing Technology', 'Trends in Applied Intelligent Systems', 'Artificial Intelligence Applications and Innovations', 'Neural Information Processing']</t>
  </si>
  <si>
    <t>("Binary classification" OR "Decision tree" OR "Performance" OR "Support vector machine") AND (publication-title: "Journal of Medical Systems")</t>
  </si>
  <si>
    <t>['Construction the Model on the Breast Cancer Survival Analysis Use Support Vector Machine, Logistic Regression and Decision Tree', 'Diagnosis of Chronic Kidney Disease Based on Support Vector Machine by Feature Selection Methods', 'Support Vector Machine Based Diagnostic System for Breast Cancer Using Swarm Intelligence', 'Diagnosis of Several Diseases by Using Combined Kernels with Support Vector Machine', 'Support Vector Machine Ensembles for Intelligent Diagnosis of Valvular Heart Disease', 'Support Vector Machine-Based Feature Selection for Classification of Liver Fibrosis Grade in Chronic Hepatitis C', 'Efficacy of Interferon Treatment for Chronic Hepatitis C Predicted by Feature Subset Selection and Support Vector Machine', 'Diagnosis of Dental Deformities in Cephalometry Images Using Support Vector Machine', 'Diagnosis of Acute Coronary Syndrome with a Support Vector Machine', 'A Newborn Screening System Based on Service-Oriented Architecture Embedded Support Vector Machine', 'Thermography Based Breast Cancer Detection Using Texture Features and Support Vector Machine', 'Neural Network Classifier for Automatic Detection of Invasive Versus Noninvasive Airway Management Technique Based on Respiratory Monitoring Parameters in a Pediatric Anesthesia', 'Use of Support Vector Machines and Neural Network in Diagnosis of Neuromuscular Disorders', 'Behavioral Modeling for Mental Health using Machine Learning Algorithms', 'A Three-Stage Expert System Based on Support Vector Machines for Thyroid Disease Diagnosis', 'A New Approach: Role of Data Mining in Prediction of Survival of Burn Patients', 'Diagnosis of Airway Obstruction or Restrictive Spirometric Patterns by Multiclass Support Vector Machines', 'Diagnosing Breast Masses in Digital Mammography Using Feature Selection and Ensemble Methods', 'Role of Soft Computing Approaches in HealthCare Domain: A Mini Review', 'Healthcare Text Classification System and its Performance Evaluation: A Source of Better Intelligence by Characterizing Healthcare Text']</t>
  </si>
  <si>
    <t>['Journal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 'Journal of Medical Systems']</t>
  </si>
  <si>
    <t>("Experience" OR "Grand Challenges" OR "Recommender system" OR "Scientific literature")</t>
  </si>
  <si>
    <t>['Grand Challenges in Biology and Biotechnology', 'Exploring the Grand Challenges for Next Generation E-Business', "Tackling Society's Grand Challenges with Design Science", 'Grand Challenge Problems from the Alpine Rendez-Vous', 'Grand Challenges and Outlook', 'Exploring User Feedbacks: The Basis of a Recommender System of Informative Videos for the Elderly', 'RTRS: a recommender system for academic researchers', 'Researching â€œGrand Challengesâ€', 'Developing a Learning Objects Recommender System Based on Competences to Education: Experience Report', 'Receiving Recommendations and Providing Feedback: The User-Experience of a Recommender System', 'Design and Implementation of a Policy Recommender System Towards Social Innovation: An Experience With Hybrid Machine Learning', 'Systems biology, big science and grand challenges', 'Grand challenges in data integration for research and innovation (R&amp;I) policy: handling big data, coping with quality issues and anticipating new policy needsâ€”state of the art and future perspectives', 'Empowering first year students by immersion in a â€œgrand challengesâ€ course on sustainable development', 'Grand Challenges in Design Research for Human-Centered Design Informatics', 'Usersâ€™ Experience with a Recommender System in an Open Source Standard-Based Learning Management System', 'Colloquial Group Discussion on Bioinformatics: Grand Challenges', 'Human Decision Making and Recommender Systems']</t>
  </si>
  <si>
    <t>['Lecture Notes in Business Information Processing', 'Lecture Notes in Computer Science', 'Grand Challenges in Technology Enhanced Learning', 'Music Similarity and Retrieval', 'Applications and Usability of Interactive Television', 'Scientometrics', 'Business &amp; Information Systems Engineering', 'New Perspectives in Information Systems and Technologies, Volume 2', 'E-Commerce and Web Technologies', 'Intelligent Data Analysis and Applications', 'BioSocieties', 'Scientometrics', 'JOM', 'Online Communities and Social Computing', 'HCI and Usability for Education and Work', 'Your Passport to a Career in Bioinformatics', 'Recommender Systems Handbook']</t>
  </si>
  <si>
    <t>("Experience" OR "Grand Challenges" OR "Recommender system" OR "Scientific literature") AND (publication-title: "Lecture Notes in Business Information Processing")</t>
  </si>
  <si>
    <t>("Conceptualization " OR "E-commerce" OR "Information system" OR "Online advertising")</t>
  </si>
  <si>
    <t>['Categorizing consumer behavioral responses and artifact design features: The case of online advertising', 'Detecting Frauds in Online Advertising Systems', 'Online Advertising: Secure E-coupons', 'Study I: Effectiveness of Multichannel Online Advertising', 'Online Advertising', 'Online Advertising: Creating a Relationship Between Businesses and Consumers', 'A fuzzy asymmetric TOPSIS model for optimizing investment in online advertising campaigns', 'Online Advertising', 'The dynamic investment strategy of online advertising based on spillover effect in duopoly competition market', 'Conversion Rate Estimation in Online Advertising via Exploring Potential Impact of Creative', 'Investigating Online Advertising in Chile', 'Overview on Online Advertising', 'Forecasting Online Advertising Campaigns in the Wild', 'Beliefs and Attitudes Towards Online Advertising in a Social Network Context', 'Topic-Based User Segmentation for Online Advertising with Latent Dirichlet Allocation', 'An empirical comparison of online advertising in four countries: Cultural characteristics and creative strategies', 'Online advertising: Pay-per-view versus pay-per-click', 'Finding Target Users Interested in Regional Areas Using Online Advertising and Social Network Services', 'Competition and Fraud in Online Advertising Markets', 'Online advertising and marketing claims by providers of proton beam therapy: are they guideline-based?']</t>
  </si>
  <si>
    <t>['Information Systems Frontiers', 'E-Commerce and Web Technologies', 'Theoretical Computer Science', 'Effectiveness of Online Marketing Campaigns', 'Encyclopedia of Database Systems', 'Global Business Value Innovations', 'Operational Research', 'Web Design and Marketing Solutions for Business Websites', 'Computing', 'Database and Expert Systems Applications', 'Human-Computer Interaction. Users and Applications', 'Effectiveness of Online Marketing Campaigns', 'Co-created Effective, Agile, and Trusted eServices', 'Marketing Challenges in a Turbulent Business Environment', 'Advanced Data Mining and Applications', 'Journal of Targeting, Measurement and Analysis for Marketing', 'Journal of Revenue and Pricing Management', 'Intelligent Software Methodologies, Tools and Techniques', 'Financial Cryptography and Data Security', 'Radiation Oncology']</t>
  </si>
  <si>
    <t>("Conceptualization " OR "E-commerce" OR "Information system" OR "Online advertising") AND (publication-title: "Information Systems Frontiers")</t>
  </si>
  <si>
    <t>['Categorizing consumer behavioral responses and artifact design features: The case of online advertising', 'An awareness-based meta-mechanism for e-commerce buyer coalitions', 'Assessing and managing e-commerce service convenience', 'Enhancing Workflow Management in the Manufacturing Information System of a Small-Medium Enterprise: An Agent-Based Approach', 'Erratum to: A supplier offer modification approach based on fuzzy systems for automated negotiation in e-commerce', 'e-CLV: A Modeling Approach for Customer Lifetime Evaluation in e-Commerce Domains, with an Application and Case Study for Online Auction', 'The Layer-Seeds Term Clustering Method: Enabling Proactive Situation-Aware Product Recommendations in E-Commerce Dialogues', 'A Model for Evaluating E-Commerce Based on Cost/Benefit and Customer Satisfaction', 'E-commerce web site loyalty: A cross cultural comparison', 'Business-to-business e-commerce adoption: An empirical investigation of business factors', 'Effects of firm and IT characteristics on the value of e-commerce initiatives: An inductive theoretical framework', 'Beyond utilitarian factors: User experience and travel company website successes', 'Multidisciplinary approach to defining public e-procurement and evaluating its impact on procurement efficiency', 'The Migration of Multi-tier E-commerce Applications to an Enterprise Java Environment', 'An AHP-IFT Integrated Model for Performance Evaluation of E-Commerce Web Sites', 'Improving Customer Retention in E-Commerce through a Secure and Privacy-Enhanced Loyalty System', 'Peas and carrots just because they are green? Operational fit between green supply chain management and green information system', 'Routinisation of B2B E-commerce by small firms: A process perspective', 'A methodology for the evaluation of high response time on E-commerce users and sales', 'Applying ontology-based blog to detect information system post-development change requests conflicts']</t>
  </si>
  <si>
    <t>['Information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 'Information Systems Frontiers']</t>
  </si>
  <si>
    <t>("Angular defect" OR "Array data structure" OR "Array processing" OR "Data rate units")</t>
  </si>
  <si>
    <t>['Rank-One Extensions of the Generalized Hermitian Eigenvalue Problem for Adaptive High Resolution Array Processing', 'Errata to: Fundamentals of Spherical Array Processing', 'Array Processing and Fast Optimization Algorithms for Distorted Circular Contour Retrieval', 'Contour Estimation by Array Processing Methods', 'Aeon-Adaptive Time-Space Array Processing', 'Complementarity of Propagation Model Design with Array Processing', 'Applications of Adaptive Array Processing', 'High-Resolution Array Processing Experiments with Multibeam Echo Sounder', 'Time frequency and array processing of non-stationary signals', 'Spatial Array Processing by the Method Clean', 'Robust Distant Speech Recognition by Combining Multiple Microphone-Array Processing with Position-Dependent CMN', 'Array Processing Using Higher Order Statistics', 'EKF Schemes in Array Processing', 'Fast Algorithms for Time Domain Adaptive Array Processing', 'Summary of Workshop on Adaptive Array Processing', 'On Array Processing in Non-Stationary Random Fields', 'Sparse Sampling in Array Processing']</t>
  </si>
  <si>
    <t>['Numerical Linear Algebra, Digital Signal Processing and Parallel Algorithms', 'Fundamentals of Spherical Array Processing', 'EURASIP Journal on Advances in Signal Processing', 'EURASIP Journal on Advances in Signal Processing', 'Adaptive Methods in Underwater Acoustics', '', 'Adaptive Methods in Underwater Acoustics', 'Acoustical Imaging', 'EURASIP Journal on Advances in Signal Processing', 'Underwater Acoustic Data Processing', 'EURASIP Journal on Advances in Signal Processing', 'Acoustic Signal Processing for Ocean Exploration', 'Acoustic Signal Processing for Ocean Exploration', 'Underwater Acoustics and Signal Processing', 'Aspects of Signal Processing With Emphasis on Underwater Acoustics, Part 2', 'Underwater Acoustics and Signal Processing', 'Nonuniform Sampling']</t>
  </si>
  <si>
    <t>("Angular defect" OR "Array data structure" OR "Array processing" OR "Data rate units") AND (publication-title: "Numerical Linear Algebra, Digital Signal Processing and Parallel Algorithms")</t>
  </si>
  <si>
    <t>['Rank-One Extensions of the Generalized Hermitian Eigenvalue Problem for Adaptive High Resolution Array Processing', 'A Systolic Array for Recursive Least Squares Minimisation and Adaptive Beamforming', 'Introduction to High Resolution Array Spectrum Estimation', 'A Linear Systolic Array for the Adaptive MVDR Beamformer']</t>
  </si>
  <si>
    <t>['Numerical Linear Algebra, Digital Signal Processing and Parallel Algorithms', 'Numerical Linear Algebra, Digital Signal Processing and Parallel Algorithms', 'Numerical Linear Algebra, Digital Signal Processing and Parallel Algorithms', 'Numerical Linear Algebra, Digital Signal Processing and Parallel Algorithms']</t>
  </si>
  <si>
    <t>("Item response theory" OR "Knowledge Search" OR "Problem solving")</t>
  </si>
  <si>
    <t>['Measuring Procedural Knowledge in Problem Solving Environments with Item Response Theory', 'Psychometric Challenges in Modeling Scientific Problem-Solving Competency: An Item Response Theory Approach', 'The Comparative Analysis of Teachersâ€™ Inclinations to Problem Enriched Instruction Based on Item Response Theory', 'Student Procedural Knowledge Inference through Item Response Theory', 'Item Response Theory', 'Item Response Theory', 'Rasch Analysis and Item Response Theory (IRT)', 'Evaluating Studentsâ€™ Errors on Cognitive Tasks: Applications of Polytomous Item Response Theory and Log-Linear Modeling', 'Multidimensional Item Response Theory Models', 'Erratum to: Fitting an item response theory model with random item effects across groups by a variational approximation', 'Item Response Theory', 'Using item response theory to explore the psychometric properties of extended matching questions examination in undergraduate medical education', 'Methods from Item Response Theory: Going Beyond Traditional Validity and Reliability in Standardizing Assessments', 'Item Response Theory', 'Item Response Theory']</t>
  </si>
  <si>
    <t>['Artificial Intelligence in Education', 'Data Science, Learning by Latent Structures, and Knowledge Discovery', 'Hybrid Learning: Innovation in Educational Practices', 'User Modeling, Adaption and Personalization', 'Encyclopedia of Autism Spectrum Disorders', 'Encyclopedia of Quality of Life and Well-Being Research', 'Encyclopedia of Quality of Life and Well-Being Research', 'Cognitive Assessment', 'Multidimensional Item Response Theory', 'Annals of Operations Research', 'Handbook of Disease Burdens and Quality of Life Measures', 'BMC Medical Education', 'Quality Research in Literacy and Science Education', 'Advancing Human Assessment', 'Encyclopedia of Clinical Neuropsychology']</t>
  </si>
  <si>
    <t>("Item response theory" OR "Knowledge Search" OR "Problem solving") AND (publication-title: "Artificial Intelligence in Education")</t>
  </si>
  <si>
    <t>['Measuring Procedural Knowledge in Problem Solving Environments with Item Response Theory', 'Measuring Misconceptions Through Item Response Theory', 'Group Optimization to Maximize Peer Assessment Accuracy Using Item Response Theory', 'Item Response Model with Lower Order Parameters for Peer Assessment', 'Probability Based Scaffolding System with Fading', 'First Evaluation of the Physics Instantiation of a Problem-Solving-Based Online Learning Platform', 'A Comparison of the Effects of Nine Activities within a Self-directed Learning Environment on Skill-Grained Learning', 'Authoring Problem-Solving ITS with ASTUS: An Interactive Event', 'A Learning Environment That Combines Problem-Posing and Problem-Solving Activities', 'Automatic Detection of Concepts from Problem Solving Times', 'Maximum Clique Algorithm for Uniform Test Forms Assembly', 'Improving Student Problem Solving in Narrative-Centered Learning Environments: a Modular Reinforcement Learning Framework', 'An Extensible Domain-Specific Language for Describing Problem-Solving Procedures', 'TARLAN: a Simulation Game to Improve Social Problem-Solving Skills of ADHD Children', 'Discovering Individual and Collaborative Problem-Solving Modes with Hidden Markov Models', 'Coherence Over Time: Understanding Day-to-Day Changes in Studentsâ€™ Open-Ended Problem Solving Behaviors', 'Learning to Diagnose a Virtual Patient: an Investigation of Cognitive Errors in Medical Problem Solving', 'Using Data-Driven Discovery of Better Student Models to Improve Student Learning', 'Integrating Learning Progressions in Unsupervised After-School Online Intelligent Tutoring', 'Algorithm for Uniform Test Assembly Using a Maximum Clique Problem and Integer Programming']</t>
  </si>
  <si>
    <t>['Artificial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 'Artificial Intelligence in Education']</t>
  </si>
  <si>
    <t>("Algorithm" OR "Trojan horse")</t>
  </si>
  <si>
    <t>['Trojan Horse Attack Strategy on Quantum Private Communication', 'Designing a New Model for Trojan Horse Detection Using Sequential Minimal Optimization', 'A Kind of Improved Detection and Prevention of Trojan Horse Based on Attack Tree', 'Algebra-Based Behavior Identification of Trojan Horse', 'The Trojan Horse Detection Technology Based on Support Vector Machine', 'Trojan horse', 'Protecting Java Component Integrity Against Trojan Horse Programs', 'Vitamin D as an accelerator of atherosclerotic calcification: a D-tail that may be a Trojan horse', 'Erratum to: â€œRepresenting the Maze/Long Kesh Prison in Northern Ireland: Conflict Resolution Centre and Tourist Draw or Trojan Horse in a Culture War?â€', 'Trojan-horse attacks on quantum key distribution with classical Bob', 'Patient preferences: a Trojan horse for evidence-based medicine?', 'Code-Controlled Hardware Trojan Horse', 'Protecting the Creation of Digital Signatures with Trusted Computing Platform Technology Against Attacks by Trojan Horse Programs', 'Method taking into account process dispersion to detect hardware Trojan Horse by side-channel analysis', 'Nanodiamonds act as Trojan horse for intracellular delivery of metal ions to trigger cytotoxicity', 'Study of the 9Be(p,Î±)6Li reaction via the Trojan Horse Method', 'An Improved Kernel Trojan Horse Architecture Model', 'A Filter That Prevents the Spread of Mail-Attachment-Type Trojan Horse Computer Worms', 'Indirect Study of the 2H(d,p)3H and 2H(d,n)3He Reactions at Astrophysical Energies via the Trojan Horse Method', 'The Trojan Horse Phenomenon']</t>
  </si>
  <si>
    <t>['Information Security Practice and Experience', 'Advanced Computer and Communication Engineering Technology', 'Pervasive Computing and the Networked World', 'Cyberspace Safety and Security', 'Recent Progress in Data Engineering and Internet Technology', 'Computer Science and Communications Dictionary', 'Integrity and Internal Control in Information Systems V', 'Diabetologia', 'The Palgrave Handbook of Prison Tourism', 'Quantum Information Processing', 'The European Journal of Health Economics', 'Information Computing and Applications', 'Trusted Information', 'Journal of Cryptographic Engineering', 'Particle and Fibre Toxicology', 'The European Physical Journal A - Hadrons and Nuclei', 'Recent Progress in Data Engineering and Internet Technology', 'Journal of Medical Systems', 'Few-Body Systems', 'Critical Issues in Systems Theory and Practice']</t>
  </si>
  <si>
    <t>("Algorithm" OR "Trojan horse") AND (publication-title: "Information Security Practice and Experience")</t>
  </si>
  <si>
    <t>['Trojan Horse Attack Strategy on Quantum Private Communication', 'Masking Algorithm for Multiple Crosstalk Attack Source Identification Under Greedy Sparse Monitoring', 'BCBC: A More Efficient MAC Algorithm', 'Outsourced Privacy-Preserving Random Decision Tree Algorithm Under Multiple Parties for Sensor-Cloud Integration', 'A Progressive Dual-Rail Routing Repair Approach for FPGA Implementation of Crypto Algorithm', 'Some Efficient Algorithms for the Final Exponentiation of Î· T Pairing', 'Lightweight Function Pointer Analysis', 'PROBE: A Process Behavior-Based Host Intrusion Prevention System', 'An Efficient Countermeasure against Side Channel Attacks for Pairing Computation', 'Batch Blind Signatures on Elliptic Curves', 'Identity Based Key Insulated Signature', 'Enhancing False Alarm Reduction Using Pool-Based Active Learning in Network Intrusion Detection', 'Software Protection with Obfuscation and Encryption', 'Identity-Based Threshold Decryption Revisited', 'Tackling Worm Detection Speed and False Alarm in Virus Throttling', 'Tracing Traitors by Guessing Secrets. The q-Ary Case', 'Modular Inversion Hidden Number Problem Revisited', 'Generic Framework for Attribute-Based Group Signature', 'New Fully Secure Hierarchical Identity-Based Encryption with Constant Size Ciphertexts', 'Redactable Signatures for Independent Removal of Structure and Content']</t>
  </si>
  <si>
    <t>['Information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 'Information Security Practice and Experience']</t>
  </si>
  <si>
    <t>("3D scanner" OR "Aerial photography" OR "Airborne Ranger" OR "Anomaly detection")</t>
  </si>
  <si>
    <t>['3D scanner can identify early foot deformity in RA patients', 'Laser-3D-Scanner fÃ¼r die Endoskopie', '3D reconstruction framework via combining one 3D scanner and multiple stereo trackers', 'Binary and Ternary Coded Structured Light 3D Scanner for Shiny Objects', 'Robotic High-Speed 3D Scanner Automatically Scans Spacecraft Heat Shields', 'PCB Level Shielding Effectiveness Evaluation in Near Field by Using Electromagnetic 3D Scanner', 'Aerial Photography', 'Aerial Photography', 'Computer aided inspection: design of customer-oriented benchmark for noncontact 3D scanner evaluation', 'Framework for Automated GD&amp;T Inspection Using 3D Scanner', 'Robotic 3D scanner as an alternative to standard modalities of medical imaging', 'Exploration Strategies for a Robot with a Continously Rotating 3D Scanner', 'Application of a topographic 3D scanner to irrigation research', 'Assessment of the Structural Integrity of C3â€“C5 Cervical Porcine Vertebrae Model Based on 2D Classic CAD, 3D Scanner and 3D Computed Tomography']</t>
  </si>
  <si>
    <t>['Springer Healthcare News', 'Laser in der Medizin Laser in Medicine', 'The Visual Computer', 'Computer and Information Sciences', 'Nondestructive Testing of Materials and Structures', '9th International Conference on Robotic, Vision, Signal Processing and Power Applications', 'Encyclopedia of Entomology', 'Encyclopedia of Entomology', 'The International Journal of Advanced Manufacturing Technology', 'Journal of The Institution of Engineers: Series C', 'SpringerPlus', 'Simulation, Modeling, and Programming for Autonomous Robots', 'Irrigation Science', 'Analysis and Design of Biological Materials and Structures']</t>
  </si>
  <si>
    <t>("3D scanner" OR "Aerial photography" OR "Airborne Ranger" OR "Anomaly detection") AND (publication-title: "Springer Healthcare News")</t>
  </si>
  <si>
    <t>['3D scanner can identify early foot deformity in RA patients']</t>
  </si>
  <si>
    <t>['Springer Healthcare News']</t>
  </si>
  <si>
    <t>("Decision" OR "Health Care" OR "Interoperability" OR "Patients")</t>
  </si>
  <si>
    <t>['Healthâ€”exploring complexity: an interdisciplinary systems approach HEC2016', 'Interoperable support for collaborative, mobile, and accessible health care', 'Ski hill injuries and ghost charts: Socio-technical issues in achieving e-Health interoperability across jurisdictions', 'Abstracts from the 36th Annual Meeting of the Society of General Internal Medicine', 'How Ontologies Can Improve Semantic Interoperability in Health Care', 'The value of interoperability in networked enterprises: the case of health care management companies', 'Abstracts from the 2016 Society of General Internal Medicine Annual Meeting', 'Location Interoperability Services for Medical Emergency Operations during Disasters', 'Medical Device by Health Care Facility Interoperability in Alarm Management', 'Abstracts from the 37th Annual Meeting of the Society of General Internal Medicine', 'HIT Considerations: Informatics and Technology Needs and Considerations', 'Standards and Interoperability', 'Interoperability Assessment in Health Systems Based on Process Mining and MCDA Methods', 'eHealth â€“ Unified Healthcare Logical Space through Applied Interoperability', 'A mashup based framework for multi level healthcare interoperability', 'Interoperability Strategies for Business Agility', 'Interoperable and Multi-flow Software Environment: Application to Health Care Supply Chain', 'How Should Data Be Shared and Rapid Learning Health Care Promoted?', 'Electronic Health Records and Interoperability for Pediatric Care', 'Cooperation Between Health Care Authorities in the Proposed Directive on Patientsâ€™ Rights in Cross-Border Healthcare']</t>
  </si>
  <si>
    <t>['European Journal of Epidemiology', 'Information Systems Frontiers', 'Information Systems Frontiers', 'Journal of General Internal Medicine', 'Process Support and Knowledge Representation in Health Care', 'Enterprise Interoperability II', 'Journal of General Internal Medicine', 'Geo-information for Disaster Management', 'VII Latin American Congress on Biomedical Engineering CLAIB 2016, Bucaramanga, Santander, Colombia, October 26th -28th, 2016', 'Journal of General Internal Medicine', 'Integration of Medical and Dental Care and Patient Data', 'Nursing Informatics', 'Recent Advances in Information Systems and Technologies', 'International Conference on Advancements of Medicine and Health Care through Technology', 'Information Systems Frontiers', 'Advances in Enterprise Engineering I', 'Business Process Management Workshops', 'Multidisciplinary Management of Rectal Cancer', 'Pediatric Informatics', 'Health Care and EU Law']</t>
  </si>
  <si>
    <t>("Decision" OR "Health Care" OR "Interoperability" OR "Patients") AND (publication-title: "European Journal of Epidemiology")</t>
  </si>
  <si>
    <t>['Healthâ€”exploring complexity: an interdisciplinary systems approach HEC2016', 'Non-communicable disease epidemic: epidemiology in action (EuroEpi 2013 and NordicEpi 2013)', 'Healthy Living: The European Congress of Epidemiology, 2015', 'The IEA-EEF European Congress of Epidemiology 2012: Epidemiology for a Fair and Healthy Society', 'Abstract', 'Sharp upturn of life expectancy in the Netherlands: effect of more health care for the elderly?', 'Characteristics of elderly inpatients at high risk of needing supportive social and health care services', 'Risk for occupational transmission of HIV infection among health care workers', 'Abstract', 'AIDS: Awareness and blood handling practices of health care workers in Lagos, Nigeria', 'Seroprevalence of pertussis antibody among health care personnel in Spain', 'The differences in health concerns between mothers and health care professionals in a preventive community set up', 'Attitudes and behavior of health care personnel regarding influenza vaccination', 'Some epidemiological aspects of needle stick injuries among the hospital health care workers: Eastern Province, Saudi Arabia', 'Knowledge, attitudes and practices of Greek health professionals, in relation to AIDS', 'Prior health care utilization as a potential determinant of enrollment in a 21-year prospective study, the Millennium Cohort Study', 'Blood borne viral infections among Danish Health Care Workers â€“ frequent blood exposure but low prevalence of infection', 'Use of health services by the climacteric women in primary health care: The need for an integral approach', 'Gender differences of symptom reporting and medical health care utilization in the German population', 'Prevalence of HCV infection among health care workers in a hospital in central Italy']</t>
  </si>
  <si>
    <t>['European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 'European Journal of Epidemiology']</t>
  </si>
  <si>
    <t>("Particle swarm optimization" OR "Swarm")</t>
  </si>
  <si>
    <t>['Design and simulation of equilateral triangular microstrip antenna using particle swarm optimization (PSO) and advanced particle swarm optimization (APSO)', 'Particle Swarm Optimization', 'Erratum to: Optimal Fuzzy Controller Design Using an Evolutionary Strategy-Based Particle Swarm Optimization for Redundant Wheeled Robots', 'Erratum to: Smart pathological brain detection system by predator-prey particle swarm optimization and single-hidden layer neural-network', 'RETRACTED ARTICLE: Prediction of asphaltene precipitation by using hybrid genetic algorithm and particle swarm optimization and neural network', 'Erratum to: Non-parametric identification of continuous-time Hammerstein systems using Gaussian process model and particle swarm optimization', 'Erratum to: Particle Swarm Optimization Aided Serial Acquisition in Distributed OSCFAR and CMLD for DS-CDMA Systems in Fading Channels', 'RETRACTED ARTICLE: Prediction of condensate-to-gas ratio by using stochastic particle swarm optimization and neural network', 'RETRACTED ARTICLE: Combining artificial neural network and unified particle swarm optimization for oil flow rate prediction: case study', 'A particle swarm optimization approach for components placement inspection on printed circuit boards', 'RETRACTED ARTICLE: Neural-network-based unified particle swarm optimization for the prediction of asphaltene precipitation due to natural depletion', 'Optimal Control by Evolution Strategies and Particle Swarm Optimization', 'Particle Swarm Optimization for Adaptive Resource Allocation in Communication Networks', 'Erratum to: Mixed constrained image filter design using particle swarm optimization', 'Using augmented Lagrangian particle swarm optimization for constrained problems in engineering"&gt;Using augmented Lagrangian particle swarm optimization for constrained problems in engineering', 'Particle Swarm Optimization Based Noncoherent Detector for Ultra-Wideband Radio in Intensive Multipath Environments', 'Perceptual Dominant Color Extraction by Multidimensional Particle Swarm Optimization', 'Particle Swarm Optimization (PSO)']</t>
  </si>
  <si>
    <t>['SÄdhanÄ', 'Encyclopedia of Operations Research and Management Science', 'International Journal of Fuzzy Systems', 'Multimedia Tools and Applications', 'Neural Computing and Applications', 'Artificial Life and Robotics', 'Wireless Personal Communications', 'Neural Computing and Applications', 'Neural Computing and Applications', 'Journal of Intelligent Manufacturing', 'Neural Computing and Applications', 'Control of Traffic Systems in Buildings', 'EURASIP Journal on Wireless Communications and Networking', 'Artificial Life and Robotics', 'Structural and Multidisciplinary Optimization', 'EURASIP Journal on Advances in Signal Processing', 'EURASIP Journal on Advances in Signal Processing', 'Encyclopedia of Systems Biology']</t>
  </si>
  <si>
    <t>("Particle swarm optimization" OR "Swarm") AND (publication-title: "SÄdhanÄ")</t>
  </si>
  <si>
    <t>['Design and simulation of equilateral triangular microstrip antenna using particle swarm optimization (PSO) and advanced particle swarm optimization (APSO)', 'A multi-class classification MCLP model with particle swarm optimization for network intrusion detection', 'Binary classification posed as a quadratically constrained quadratic programming and solved using particle swarm optimization', 'Design optimization of deep groove ball bearings using crowding distance particle swarm optimization', 'A new hybrid teachingâ€“learning particle swarm optimization algorithm for synthesis of linkages to generate path', 'Elephant swarm water search algorithm for global optimization', 'A hybrid multi-objective evolutionary algorithm approach for handling sequence- and machine-dependent set-up times in unrelated parallel machine scheduling problem', 'Improving EEG signal peak detection using feature weight learning of a neural network with random weights for eye event-related applications', 'New facet of honey bees dancing language for mining the induction rules', 'Comparison between hybridized algorithm of GAâ€“SA and ABC, GA, DE and PSO for vertical-handover in heterogeneous wireless networks', 'FWFusion: Fuzzy Whale Fusion model for MRI multimodal image fusion', 'A model of energy management analysis, case study of a sugar factory in Turkey', 'A new approach for solution of vehicle routing problem with hard time window: an application in a supermarket chain', 'Adaptive switching gravitational search algorithm: an attempt to improve diversity of gravitational search algorithm through its iteration strategy', 'A review of research and recent trends in analysis of composite plates', 'Deterministic oscillatory search: a new meta-heuristic optimization algorithm', 'Single-solution Simulated Kalman Filter algorithm for global optimisation problems', 'Implementation of modified chaotic invasive weed optimization algorithm for optimizing the PID controller of the biped robot', 'A meta-heuristic cuckoo search and eigen permutation approach for model order reduction', 'BAGEL: A non-ignorable missing value estimation method for mixed attribute datasets']</t>
  </si>
  <si>
    <t>['SÄdhanÄ', 'SÄdhanÄ', 'SÄdhanÄ', 'SÄdhanÄ', 'SÄdhanÄ', 'SÄdhanÄ', 'SÄdhanÄ', 'SÄdhanÄ', 'SÄdhanÄ', 'SÄdhanÄ', 'SÄdhanÄ', 'SÄdhanÄ', 'SÄdhanÄ', 'SÄdhanÄ', 'SÄdhanÄ', 'SÄdhanÄ', 'SÄdhanÄ', 'SÄdhanÄ', 'SÄdhanÄ', 'SÄdhanÄ']</t>
  </si>
  <si>
    <t>("Algorithm" OR "Boundary representation" OR "Connected-component labeling" OR "Experiment")</t>
  </si>
  <si>
    <t>['A Novel Connected Component Labeling Algorithm Using Depth-First Search', 'A Fast Connected-Component Labeling Algorithm for Robot Vision Based on Prior Knowledge', 'A new parallel MIMD Connected Component Labeling algorithm', 'A fast algorithm for integrating connected-component labeling and euler number computation', 'Motion-based skin region of interest detection with a real-time connected component labeling algorithm', 'Real-Time Object-Based Video Segmentation Using Colour Segmentation and Connected Component Labeling', 'Combining a connected-component labeling algorithm with FILTERSIM to simulate continuous discrete fracture networks', 'A combinational algorithm for connected-component labeling and Euler number computing', 'An Algorithm for Connected-Component Labeling, Hole Labeling and Euler Number Computing', 'A Novel Two-Scan Connected-Component Labeling Algorithm', 'Optimizing two-pass connected-component labeling algorithms', 'Parallelization of Connected-Component Labeling on TILE64 Many-Core Platform', 'A Comparative Review of Two-Pass Connected Component Labeling Algorithms', 'Memory-efficient 3D connected component labeling with parallel computing', 'Connected Component Labeling Techniques on Modern Architectures', 'Accelerated Connected Component Labeling Using CUDA Framework', 'A Scalable Bandwidth-Aware Architecture for Connected Component Labeling', 'Light speed labeling: efficient connected component labeling on RISC architectures', 'A New Framework for Connected Components Labeling of Binary Images', 'A fast connected components labeling algorithm and its application to real-time pupil detection']</t>
  </si>
  <si>
    <t>['Recent Advances in Computer Science and Information Engineering', 'Intelligent Robotics and Applications', "PARLE'94 Parallel Architectures and Languages Europe", 'Journal of Real-Time Image Processing', 'Multimedia Tools and Applications', 'Visual Informatics: Bridging Research and Practice', 'Environmental Earth Sciences', 'Journal of Real-Time Image Processing', 'Journal of Computer Science and Technology', 'IAENG Transactions on Engineering Technologies', 'Pattern Analysis and Applications', 'Journal of Signal Processing Systems', 'Advances in Soft Computing', 'Signal, Image and Video Processing', 'Image Analysis and Processing â€“ ICIAP 2009', 'Computer Vision and Graphics', 'VLSI 2010 Annual Symposium', 'Journal of Real-Time Image Processing', 'Combinatorial Image Analaysis', 'Machine Vision and Applications']</t>
  </si>
  <si>
    <t>("Algorithm" OR "Boundary representation" OR "Connected-component labeling" OR "Experiment") AND (publication-title: "Recent Advances in Computer Science and Information Engineering")</t>
  </si>
  <si>
    <t>['A Novel Connected Component Labeling Algorithm Using Depth-First Search', 'VLSI Architecture for Real-Time Cloud Detection in Optical Remote Sensing Image', 'A Blind Extraction Digital Watermark Algorithm Base on Combining Matrix Norm and Odd-Even Extraction', 'Application of Fast Particle Swarm Optimization Algorithm in Image Denoising', 'Study on Feature Selection Based on Fuzzy Clustering Algorithm', 'Boundary Point Recognition Algorithm Based on Grid Adjacency Relation', 'A GPU-Based Fine-Grained Parallel Montgomery Multiplication Algorithm', 'A New Boundary Treatment Algorithm in Eight-Connected Binary Images', 'A Research Based on a Modified Genetic Algorithm for the Overfitting of Resonance Maching Network', 'A Novel Motion-Detection and Edge-Detection Algorithm Based on Motion Estimation', 'Study Based on Chaotic Encryption and Digital Watermarking Algorithm', 'Optimization Design of Passive Power Filter Based on Novel Immune Algorithm in Hybrid Power Filter System', 'A Multi-processor System Real-Time Scheduling Algorithm for Flight Assignment Problem', 'A Improved MASK Algorithm Based on Privacy Preserving', 'An Improved Algorithm Based on Max-Min for Cloud Task Scheduling', 'An Improved Document Clustering Algorithm Based on Neural Gas Algorithm', 'An Improved Marker-Controlled Watershed Crown Segmentation Algorithm Based on High Spatial Resolution Remote Sensing Imagery', 'An Efficient Packet Pre-filtering Algorithm for NIDS', 'A Fast KNN Categorization Algorithm Based on Feature Space Indexing', 'LCN: An Agent-Based Search Algorithm in Unstructured P2P Networks']</t>
  </si>
  <si>
    <t>("Control system" OR "H bridge" OR "Haptic technology" OR "Instability")</t>
  </si>
  <si>
    <t>['Power Supply Loss Riding Through Method for High-Voltage Great-Power Cascaded H-Bridge Multilevel Inverters', 'Bringing haptic technology to automobiles', 'Application of H-Bridge Converter Based Dynamic Voltage Restorer to Protect a Sensitive Load on Polluted Distribution Network', 'Ultrasonic Motorâ€™s H-Bridge Control Circuit Using Phase-Shift PWM Method', 'Design of H Bridge Cascaded Filter and Bidirectional Converter for Railway Traction System', 'Questioning Classic Patient Classification Techniques in Gait Rehabilitation: Insights from Wearable Haptic Technology', 'Using a Log Analyser to Assist Research into Haptic Technology', 'Accessible haptic technology for drug design applications', 'Mobile Haptic Technology Development through Artistic Exploration', 'Route Guidance for Visually Impaired Based on Haptic Technology and Their Spatial Cognition', 'Cascaded H-Bridge MV Grid and Power Balance Control for PV Systems', 'Analysis of Fuzzy Controller for H-bridge Flying Capacitor Multilevel Converter', 'Ï€ Complex of palladium with O- and S-coordinated SO3H bridge group', 'A Comparison on PSO Variants in Calculating HEPWM Switching Angles for a Cascaded H-Bridge Multilevel Inverter', 'Modeling and controller synthesis for the cascaded H-bridge multilevel active power filter with ADALINE-based identifiers', 'Analysis of Optimum THD in Asymmetrical H-Bridge Multilevel Inverter Using HPSO Algorithm', 'Modelling and Simulation of H-Bridge Topology for Z-Source Inverter Using Matlab/Simulink', 'Cascaded H-Bridge Multilevel Boost Inverter without Inductors for Electric/Hybrid Electric Vehicle Applications', 'FPGA Based Real-Time Emulation of Single Phase H-Bridge Inverter', 'Decoupled Active and Reactive Power Control of Cascaded H-Bridge PV Inverter for Grid-Connected Applications']</t>
  </si>
  <si>
    <t>['Advances in Smart Vehicular Technology, Transportation, Communication and Applications', 'AutoTechnology', 'Power Electronics and Renewable Energy Systems', 'Journal of Control, Automation and Electrical Systems', 'Unifying Electrical Engineering and Electronics Engineering', 'eHealth 360Â°', 'HCI and Usability for e-Inclusion', 'Journal of Molecular Modeling', 'Haptic and Audio Interaction Design', 'Data Science', 'Practical Applications of Intelligent Systems', 'Proceedings of Sixth International Conference on Soft Computing for Problem Solving', 'Bulletin of the Academy of Sciences of the USSR, Division of chemical science', 'Computer Science and Convergence', 'Electrical Engineering', 'Proceedings of 2nd International Conference on Intelligent Computing and Applications', 'Mobile Communication and Power Engineering', 'Information Technology and Mobile Communication', 'Electrical Power Systems and Computers', 'Advances in Smart Grid and Renewable Energy']</t>
  </si>
  <si>
    <t>("Control system" OR "H bridge" OR "Haptic technology" OR "Instability") AND (publication-title: "Advances in Smart Vehicular Technology, Transportation, Communication and Applications")</t>
  </si>
  <si>
    <t>['Power Supply Loss Riding Through Method for High-Voltage Great-Power Cascaded H-Bridge Multilevel Inverters', 'Design of the Classroom Intelligent Light Control System Based on ARM9', 'Design for Intelligent Control System of Curtain Based on Arduino', 'Review of Intelligent Computing Application', 'An Artificial Indoor Farm that Subverts Traditional Farming Patterns', 'Train Headway Calculation and Simulation System for High-Speed Railway', 'Easy i-Move: Structured Image Recognition Solution for Automatic Guided Vehicles', 'Adaptive Nonsmooth Attitude Tracking Control of Quadrotor UAV with Dynamic Uncertainties', 'Electromagnetic Compatibility Analysis of PIND Equipment for Rocket Engine Attached Pipes']</t>
  </si>
  <si>
    <t>['Advances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t>
  </si>
  <si>
    <t>("Archive" OR "Automatic gain control" OR "Automatic identification and data capture" OR "Medical transcription")</t>
  </si>
  <si>
    <t>['automatic gain control', 'fast automatic gain control', 'instantaneous automatic gain control', 'A system for automatic gain control of pulse oxyhemometer channels', 'Vignetting, White Balancing and Automatic Gain Control Effects', 'T Wave Pacing Inducing Electrical Storm and Multiple Shocks in an ICD-Recipient: A Novel Complication of the Automatic Gain Control Function', 'Improved Automatic Gain Control Circuit Using Fuzzy Logic', 'An Automatic Gain Control Circuit for a Single-Chip UHF RFID Reader Transceiver', 'Automatic gain control in movement detection of the fly', 'Some methods for automatic gain control', 'CMOS automatic gain control circuit with DC offset cancellation for FM/cw ladar', 'Natural fluctuations in a quartz crystal oscillator with automatic gain control', 'Noise-factor measurement errors due to automatic gain control', 'Automatic gain control in a multichannel radiometer', 'M-Mode Scanning with Automatic Gain Control', 'Arrhythmiedetektion bei einem neuen ICD-DDD-System mit Â«Automatic gain controlÂ»: EinfluÃŸ programmierbarer, maximaler WahrnehmungssensitivitÃ¤t', 'A Network Model of Automatic Gain Control in the Electrosensory System', 'Technical fluctuations in a quartz crystal oscillator with automatic gain control', 'Automatic Gain Control of Transistor I.F. Amplifiers']</t>
  </si>
  <si>
    <t>['Computer Science and Communications Dictionary', 'Computer Science and Communications Dictionary', 'Computer Science and Communications Dictionary', 'Biomedical Engineering', 'Image Fusion', 'Journal of Interventional Cardiac Electrophysiology', 'Fuzzy Systems and Knowledge Discovery', 'Advances in Electrical Engineering and Electrical Machines', 'Naturwissenschaften', 'Measurement Techniques', 'Transactions of Tianjin University', 'Radiophysics and Quantum Electronics', 'Measurement Techniques', 'Radiophysics and Quantum Electronics', 'Echocardiology', 'Herzschrittmachertherapie und Elektrophysiologie', 'Computation in Neurons and Neural Systems', 'Radiophysics and Quantum Electronics', 'Designing Transistor I.F. Amplifiers']</t>
  </si>
  <si>
    <t>("Archive" OR "Automatic gain control" OR "Automatic identification and data capture" OR "Medical transcription") AND (publication-title: "Computer Science and Communications Dictionary")</t>
  </si>
  <si>
    <t>['automatic gain control', 'fast automatic gain control', 'instantaneous automatic gain control', 'gain control', 'detector back-bias gain control circuit', 'gain-control circuit', 'control', 'signal level compensator', 'reduced carrier', 'whisper facility', 'level compensator', 'archive file', 'Negotiations Archive', 'archive', 'Automated Recourse to Electronic Negotiations Archive', 'Electronic Negotiations Archive', 'electronic archive', 'gain hit', 'limiter circuit', 'archiving']</t>
  </si>
  <si>
    <t>("Elmore delay" OR "RLC circuit" OR "Rise time" OR "Settling time")</t>
  </si>
  <si>
    <t>['Equivalent Elemore Delay for RLC Trees', 'The Elmore Delay', 'Transient Circuit Fundamentals', 'Evaluating the Transient Response of Linear Networks', 'Higher-Order RC(L) Delay Metrics', 'Transfer Behaviour of Linear Systems and Convolution', 'Introduction', 'settling time', 'Modeling and Characterization of IC Interconnects and Packagings for the Signal Integrity Verification of High-Performance VLSI Circuits', 'CMOS-operational amplifier with n-channel output followers, increased gain, and short settling time', 'Controllers for Finite Settling Time (Deadbeat)', 'A Settling Time Model for Testing Potential Induced Degradation of Solar Cells', 'Settling time of liquid in tanks under the action of minor overloading', 'Calculation of the Second Order Settling Time in SISO Linear Systems', 'CNN Settling Time', 'A functional analysis method of estimating the settling time of time-varying systems', 'Controllers for Finite Settling Time (Deadbeat)', 'Settling Time Minimization of Operational Amplifiers', 'Effects of dynamic characteristics of a DAS channel on accuracy in measuring transient-response settling time', 'Settling time bounds forM/G/1 queues']</t>
  </si>
  <si>
    <t>['On-Chip Inductance in High Speed Integrated Circuits', 'IC Interconnect Analysis', 'Practical Electrical Engineering', 'On-Chip Inductance in High Speed Integrated Circuits', 'IC Interconnect Analysis', 'High Impulse Voltage and Current Measurement Techniques', 'On-Chip Inductance in High Speed Integrated Circuits', 'Computer Science and Communications Dictionary', 'Layout Optimization in VLSI Design', 'Russian Microelectronics', 'Digital Control Systems', 'Frontier Computing', 'Journal of engineering physics', 'Circuits, Systems, and Signal Processing', 'Cellular Neural Networks', 'Journal of Engineering Mathematics', 'Digital Control Systems', 'Integrated Circuit and System Design. Power and Timing Modeling, Optimization and Simulation', 'Measurement Techniques', 'Queueing Systems']</t>
  </si>
  <si>
    <t>("Elmore delay" OR "RLC circuit" OR "Rise time" OR "Settling time") AND (publication-title: "On-Chip Inductance in High Speed Integrated Circuits")</t>
  </si>
  <si>
    <t>['Equivalent Elemore Delay for RLC Trees', 'Evaluating the Transient Response of Linear Networks', 'Introduction', 'Accurate and Efficient Evaluation of the Transient Response in RLC Circuits: The DTT Method', 'Conclusions', 'Figures of Merit to Characterize the Importance of On-Chip Inductance in Single Lines', 'On the Extraction of On-Chip Inductance', 'Characterizing Inductance Effects in RLC Trees', 'Exploiting On-Chip Inductance in High Speed Clock Distribution Networks', 'Dynamic and Short-Circuit Power of CMOS Gates Driving Lossless Transmission Lines', 'Basic Transmission Line Theory', 'Repeater Insertion in Tree Structured Inductive Interconnect', 'Effects of Inductance On The Propagation Delay and Repeater Insertion Process in RLC Lines']</t>
  </si>
  <si>
    <t>['On-Chip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 'On-Chip Inductance in High Speed Integrated Circuits']</t>
  </si>
  <si>
    <t>("AngularJS" OR "Velocity")</t>
  </si>
  <si>
    <t>['The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'AngularJS and Testing', 'AngularJS Animation', 'AngularJS', 'Consuming Secured RESTful Services Using AngularJS', 'Using Binding and Template Directives', 'Working with Forms', 'SportsStore: A Real Application']</t>
  </si>
  <si>
    <t>['Pro AngularJS', 'Mobile Web Information Systems', 'Pro MEAN Stack Development', 'Angular 5 Projects', 'Pro AngularJS', 'Beginning AngularJS', 'Pro MEAN Stack Development', 'Full Stack AngularJS for Java Developers', 'Pro AngularJS', 'Pro JavaScript Techniques', 'Beginning AngularJS', 'JavaScript Frameworks for Modern Web Dev', 'Full Stack AngularJS for Java Developers', 'Pro AngularJS', 'Pro AngularJS', 'Pro AngularJS']</t>
  </si>
  <si>
    <t>("AngularJS" OR "Velocity") AND (publication-title: "Pro AngularJS")</t>
  </si>
  <si>
    <t>['The Anatomy of an AngularJS App', 'Your First AngularJS App', 'Putting AngularJS in Context', 'Using Binding and Template Directives', 'Working with Forms', 'SportsStore: A Real Application', 'Getting Ready', 'Using Controllers and Scopes', 'Services for Global Objects, Errors, and Expressions', 'Creating Custom Directives', 'Unit Testing', 'Working with Modules and Services', 'Using Element and Event Directives', 'JavaScript Primer', 'SportsStore: Navigation and Checkout', 'SportsStore: Orders and Administration', 'Services for Provision and Injection', 'Creating Complex Directives', 'Services for Ajax and Promises']</t>
  </si>
  <si>
    <t>['Pro AngularJS', 'Pro AngularJS', 'Pro AngularJS', 'Pro AngularJS', 'Pro AngularJS', 'Pro AngularJS', 'Pro AngularJS', 'Pro AngularJS', 'Pro AngularJS', 'Pro AngularJS', 'Pro AngularJS', 'Pro AngularJS', 'Pro AngularJS', 'Pro AngularJS', 'Pro AngularJS', 'Pro AngularJS', 'Pro AngularJS', 'Pro AngularJS', 'Pro AngularJS']</t>
  </si>
  <si>
    <t>("Algorithm" OR "Cluster analysis" OR "Data mining" OR "Initialization ")</t>
  </si>
  <si>
    <t>['Maximin Initialization for Cluster Analysis', 'Predictive Data Mining Driven Architecture to Guide Car Seat Model Parameter Initialization', 'Sampling and Subsampling for Cluster Analysis in Data Mining: With Applications to Sky Survey Data', 'A survey: hybrid evolutionary algorithms for cluster analysis', 'Succinct Initialization Methods for Clustering Algorithms', 'Algorithms of Combinatorial Cluster Analysis', 'A New Initialization Method for Clustering Categorical Data', 'Cluster Analysis', 'Cluster Analysis for Object Data', 'Cluster Analysis Based on GAPSO Evolutionary Algorithm', 'Using cluster analysis for data mining in educational technology research', 'Cluster Analysis: Advanced Concepts', 'One More Efficient Parallel Initialization Algorithm of K-Means with MapReduce', 'Robust Distance-Based Clustering with Applications to Spatial Data Mining', 'Mining Weather Data Using Fuzzy Cluster Analysis', 'Data Mining Techniques and Models', 'Nonsmooth Optimization Based Algorithms in Cluster Analysis', 'Generalized Net of Cluster Analysis Process Using STING: A Statistical Information Grid Approach to Spatial Data Mining', 'Data Mining to Support Simulation Modeling of Patient Flow in Hospitals']</t>
  </si>
  <si>
    <t>['Progress in Pattern Recognition, Image Analysis and Applications', 'Intelligent Decision Technologies', 'Data Mining and Knowledge Discovery', 'Artificial Intelligence Review', 'Advanced Intelligent Computing', 'Modern Algorithms of Cluster Analysis', 'Advances in Knowledge Discovery and Data Mining', 'Data Mining', 'Fuzzy Models and Algorithms for Pattern Recognition and Image Processing', 'Emerging Research in Artificial Intelligence and Computational Intelligence', 'Educational Technology Research and Development', 'Data Mining', 'Proceedings of the 4th International Conference on Computer Engineering and Networks', 'Algorithmica', 'Fuzzy Modeling with Spatial Information for Geographic Problems', 'Data Mining', 'Partitional Clustering Algorithms', 'Flexible Query Answering Systems', 'Journal of Medical Systems']</t>
  </si>
  <si>
    <t>("Algorithm" OR "Cluster analysis" OR "Data mining" OR "Initialization ") AND (publication-title: "Progress in Pattern Recognition, Image Analysis and Applications")</t>
  </si>
  <si>
    <t>['Maximin Initialization for Cluster Analysis', 'Modification of the Growing Neural Gas Algorithm for Cluster Analysis', 'Edge Detection in Contaminated Images, Using Cluster Analysis', 'Weighted Cluster Ensemble Using a Kernel Consensus Function', 'Robustness Analysis of the Neural Gas Learning Algorithm', 'A Novel Incremental Algorithm for Frequent Itemsets Mining in Dynamic Datasets', 'A Thorough Analysis of the Suppressed Fuzzy C-Means Algorithm', 'Edge Detection in Ventriculograms Using Support Vector Machine Classifiers and Deformable Models', 'Single Sound Source SLAM', 'A Fast Algorithm to Find All the Maximal Frequent Sequences in a Text', 'A New Document Clustering Algorithm for Topic Discovering and Labeling', 'Search Method of Time Sensitive Frequent Itemsets in Data Streams', 'Fuzzy Spatial Growing for Glioblastoma Multiforme Segmentation on Brain Magnetic Resonance Imaging', 'Hierarchical Star Clustering Algorithm for Dynamic Document Collections', 'An Incremental Clustering Algorithm Based on Compact Sets with Radius Î±', 'A Naive Solution to the One-Class Problem and Its Extension to Kernel Methods', 'Robust Self-organizing Maps', 'Cluster Stability Assessment Based on Theoretic Information Measures', 'Fractal-Based Approach for Segmentation of Address Block in Postal Envelopes', 'Scenario Discovery Using Nonnegative Tensor Factorization']</t>
  </si>
  <si>
    <t>['Progress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 'Progress in Pattern Recognition, Image Analysis and Applications']</t>
  </si>
  <si>
    <t>("Spatial variability" OR "Supervised learning")</t>
  </si>
  <si>
    <t>['Partially Supervised Learning', 'Distal Supervised Learning', 'Supervised Learning', 'Supervised Learning', 'Partially Supervised Learning', 'Supervised Learning', 'Supervised Learning', 'Supervised Learning on Text Data', 'Supervised Learning', 'Semi-supervised Learning', 'Improved prediction of malaria degradomes by supervised learning with SVM and profile kernel', 'Supervised Learning', 'Empowering Imbalanced Data in Supervised Learning: A Semi-supervised Learning Approach', 'Supervised Learning', 'RETRACTED ARTICLE: Research on the distal supervised learning model with tract variables', 'Supervised Learning for Decorrelated Gaussian Networks', 'Supervised Learning Using a Genetic Algorithm', 'Erratum: Supervised Learning with Complex-valued Neural Networks', 'ALOPEX Algorithm for Supervised Learning in Layer Networks']</t>
  </si>
  <si>
    <t>['Lecture Notes in Computer Science', 'Encyclopedia of Neuroscience', 'Encyclopedic Reference of Genomics and Proteomics in Molecular Medicine', 'Encyclopedia of Cancer', 'Lecture Notes in Computer Science', 'Encyclopedia of Neuroscience', 'Encyclopedia of Machine Learning and Data Mining', 'Encyclopedia of Machine Learning and Data Mining', 'Encyclopedia of Genetics, Genomics, Proteomics and Informatics', 'Encyclopedia of the Sciences of Learning', 'Genetica', 'Encyclopedia of Database Systems', 'Artificial Neural Networks and Machine Learning â€“ ICANN 2014', 'Encyclopedia of Machine Learning', 'Neural Computing and Applications', 'ICANN â€™93', 'International Neural Network Conference', 'Supervised Learning with Complex-valued Neural Networks', 'International Neural Network Conference']</t>
  </si>
  <si>
    <t>("Spatial variability" OR "Supervised learning") AND (publication-title: "Lecture Notes in Computer Science")</t>
  </si>
  <si>
    <t>("Binary image" OR "Cipher" OR "Computational complexity theory" OR "Encryption")</t>
  </si>
  <si>
    <t>['A Novel Data Encryption Approach in the Grid-Structured Binary Image',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'Survey on cyberspace security', 'An efficient image encryption algorithm based on a novel chaotic map', 'A Framework for Real-Valued Cipher Systems',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'JPEG2000 Compatible Layered Block Cipher', 'Computational Complexity Theory', 'Basic Concepts and Historical Overview', 'An objective visual security assessment for cipher-images based on local entropy', 'An efficient chaotic image cipher with dynamic lookup table driven bit-level permutation strategy', 'Progress in Computational Complexity Theory', 'A Computational Complexity Theory in Membrane Computing', 'Towards a Predictive Computational Complexity Theory', 'A Generalized Quantifier Concept in Computational Complexity Theory', 'Measure One Results in Computational Complexity Theory', 'An Asymmetric Image Encryption Based on Phase Truncated Hybrid Transform', 'Computational Complexity', 'Computational Complexity']</t>
  </si>
  <si>
    <t>['Proceedings of the International Conference on Microelectronics, Computing &amp; Communication Systems', 'Encyclopedia of Optimization', 'Encyclopedia of Optimization', 'Science China Information Sciences', 'Multimedia Tools and Applications', 'Journal of Systems Science and Complexity', 'Encyclopedia of Optimization', 'Multimedia Forensics and Security', 'Encyclopedia of Optimization', 'Modern Cryptography Primer', 'Multimedia Tools and Applications', 'Nonlinear Dynamics', 'Journal of Computer Science and Technology', 'Membrane Computing', 'Automata, Languages and Programming', 'Generalized Quantifiers and Computation', 'Advances in Algorithms, Languages, and Complexity', '3D Research', 'Encyclopedia of Cryptography and Security', 'Encyclopedia of Cryptography and Security']</t>
  </si>
  <si>
    <t>("Binary image" OR "Cipher" OR "Computational complexity theory" OR "Encryption") AND (publication-title: "Proceedings of the International Conference on Microelectronics, Computing &amp; Communication Systems")</t>
  </si>
  <si>
    <t>['A Novel Data Encryption Approach in the Grid-Structured Binary Image', 'Cryptosystem for AVK-Based Symmetric Algorithms and Analysis Using Cryptic Pattern Mining', 'Universally Verifiable Certificateless Signcryption Scheme for MANET', 'Wireless Image Sensor Networks: A Review', 'A Secure Three-Factor Remote User Authentication Scheme Using Elliptic Curve Cryptosystem', 'Color Image Segmentation Techniques: A Survey', 'An Ultra-Low-Power Internet-Controlled Home Automation System']</t>
  </si>
  <si>
    <t>['Proceedings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 'Proceedings of the International Conference on Microelectronics, Computing &amp; Communication Systems']</t>
  </si>
  <si>
    <t>("Graph coloring" OR "Induced subgraph" OR "Planar graph" OR "Vertex")</t>
  </si>
  <si>
    <t>['Planar Graph Coloring with Forbidden Subgraphs: Why Trees and Paths Are Dangerous', 'Planar Graph Coloring Avoiding Monochromatic Subgraphs: Trees and Paths Make It Difficult', 'Solving Planar Graph Coloring Problem Using PSO with SPV Rule', 'Graph Coloring', 'Nonrepetitive Graph Coloring', 'Introduction to Competitive Graph Coloring', 'Vertex Colouring and Forbidden Subgraphs â€“ A Survey', 'Graph Coloring with Rejection', 'Data Reduction for Graph Coloring Problems', 'Fine-Grained Parameterized Complexity Analysis of Graph Coloring Problems', 'On-line graph coloring of\nP\n5\nP\n-free graphs', 'On Coloring Problems', 'The Graph Coloring Problem: A Bibliographic Survey', 'Dynamic Graph Coloring', 'Open Problems on Graph Coloring for Special Graph Classes', 'A graph coloring result and its consequences for some guarding problems', 'Selective Graph Coloring in Some Special Classes of Graphs', 'An Institution Isomorphism for Planar Graph Colouring', 'Visual coding by optimal graph-coloring', 'Practical approximation schemes for maximum induced-subgraph problems on K 3,3-free or K 5-free graphs']</t>
  </si>
  <si>
    <t>['Algorithm Theory â€” SWAT 2002', 'Algorithmica', 'Intelligent Computing, Networking, and Informatics', 'Basic Graph Theory', 'Graph Theory in Paris', 'A Primer for Undergraduate Research', 'Graphs and Combinatorics', 'Algorithms â€“ ESA 2006', 'Fundamentals of Computation Theory', 'Algorithms and Complexity', 'Acta Informatica', 'Handbook of Combinatorial Optimization', 'Handbook of Combinatorial Optimization', 'Algorithms and Data Structures', 'Graph-Theoretic Concepts in Computer Science', 'Algorithms and Computation', 'Combinatorial Optimization', 'Relational and Kleene-Algebraic Methods in Computer Science', 'The Visual Computer', 'Automata, Languages and Programming']</t>
  </si>
  <si>
    <t>("Graph coloring" OR "Induced subgraph" OR "Planar graph" OR "Vertex") AND (publication-title: "Algorithm Theory â€” SWAT 2002")</t>
  </si>
  <si>
    <t>['Planar Graph Coloring with Forbidden Subgraphs: Why Trees and Paths Are Dangerous', 'Î”-List Vertex Coloring in Linear Time', 'Efficient Data Reduction for Dominating Set: A Linear Problem Kernel for the Planar Case', 'Optimal Algorithm for a Special Point-Labeling Problem', 'Improved Algorithms for the Random Cluster Graph Model', 'Computing the Treewidth and the Minimum Fill-in with the Modular Decomposition', 'The Dynamic Vertex Minimum Problem and Its Application to Clustering-Type Approximation Algorithms', 'On Network Design Problems: Fixed Cost Flows and the Covering Steiner Problem', 'Forewarned Is Fore-Armed: Dynamic Digraph Connectivity with Lookahead Speeds Up a Static Clustering Algorithm', 'Approximations for Maximum Transportation Problem with Permutable Supply Vector and Other Capacitated Star Packing Problems', 'Approximation Hardness of the Steiner Tree Problem on Graphs', 'Tree Decompositions with Small Cost', 'On Neighbors in Geometric Permutations', 'Algorithms for the Multi-constrained Routing Problem', 'Call Control with k Rejections', 'Adaptive Algorithms for Constructing Convex Hulls and Triangulations of Polygonal Chains', 'Optimum Inapproximability Results for Finding Minimum Hidden Guard Sets in Polygons and Terrains', 'The Dominating Set Problem Is Fixed Parameter Tractable for Graphs of Bounded Genus', 'Approximation Algorithms for Edge-Dilation k-Center Problems', 'Powers of Geometric Intersection Graphs and Dispersion Algorithms']</t>
  </si>
  <si>
    <t>['Algorithm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 'Algorithm Theory â€” SWAT 2002']</t>
  </si>
  <si>
    <t>("Adjacency matrix" OR "Algorithm" OR "Complexity theory and organizations" OR "Computation")</t>
  </si>
  <si>
    <t>['Evolutionary synthesis of low-sensitivity digital filters using adjacency matrix', 'Uncertain maximal frequent subgraph mining algorithm based on adjacency matrix and weight', 'A Real Adjacency Matrix-Coded Differential Evolution Algorithm for Traveling Salesman Problems', 'Digital Filters Using Adjacency Matrix Representation', 'The Implementation of a Specific Algorithm by Traversing the Graph Stored with Adjacency Matrix', 'The Lattice of Synchrony Subspaces of a Coupled Cell Network: Characterization and Computation Algorithm', 'Adjacency Matrix Construction Using Sparse Coding for Label Propagation', 'A new algorithm to find fuzzy Hamilton cycle in a fuzzy network using adjacency matrix and minimum vertex degree', 'A space and time efficient algorithm for SimRank computation', 'Tight bounds for finding degrees from the adjacency matrix', 'Data Clustering by Scaled Adjacency Matrix', 'On the Computation of the Geodesic Distance with an Application to Dimensionality Reduction in a Neuro-Oncology Problem', 'A rearrangement of adjacency matrix based approach for solving the crossing minimization problem', 'Drawing weighted directed graph from itâ€™s adjacency matrix', 'A Fast Algorithm to Calculate Powers of a Boolean Matrix for Diameter Computation of Random Graphs', 'A parametric linear complementarity technique for the computation of equilibrium prices in a single commodity spatial model', 'Reducing Rank of the Adjacency Matrix by Graph Modification', 'Graph Adjacency Matrix Associated with a Data Partition', 'A fast computer algorithm for finding the permanent of adjacency matrices', 'Adjacency matrix generation from the image of graphs: a morphological approach']</t>
  </si>
  <si>
    <t>['Evolutionary Intelligence', 'International Journal of Machine Learning and Cybernetics', 'Bio-inspired Computing â€“ Theories and Applications', 'MICAI 2008: Advances in Artificial Intelligence', 'Advances in Multimedia, Software Engineering and Computing Vol.1', 'Journal of Nonlinear Science', 'Computer Vision â€“ ECCV 2012. Workshops and Demonstrations', 'SpringerPlus', 'World Wide Web', "LATIN '95: Theoretical Informatics", 'Knowledge Science, Engineering and Management', 'Progress in Pattern Recognition, Image Analysis, Computer Vision, and Applications', 'Journal of Combinatorial Optimization', 'Journal of Shanghai University', 'WALCOM: Algorithms and Computation', 'Mathematical Programming', 'Computing and Combinatorics', 'Computational Science and Its Applications â€“ ICCSA 2004', 'Journal of Mathematical Chemistry', 'Machine Vision and Applications']</t>
  </si>
  <si>
    <t>("Adjacency matrix" OR "Algorithm" OR "Complexity theory and organizations" OR "Computation") AND (publication-title: "Evolutionary Intelligence")</t>
  </si>
  <si>
    <t>['Evolutionary synthesis of low-sensitivity digital filters using adjacency matrix', 'New solver and optimal anticipation strategies design based on evolutionary computation for the game of MasterMind', 'Monterey Mirror: an experiment in interactive music performance combining evolutionary computation and Zipfâ€™s law', 'Evolution-in-materio: evolving computation in materials', 'Survey on evolutionary computation methods for cybersecurity of mobile ad hoc networks', 'Towards a new Praxis in optinformatics targeting knowledge re-use in evolutionary computation: simultaneous problem learning and optimization', 'A parallel immune optimization algorithm for numeric function optimization', 'Evolutionary computation as an artificial attacker: generating evasion attacks for detector vulnerability testing', 'Overview of Harmony Search algorithm and its applications in Civil Engineering', 'A fast anomaly detection system using probabilistic artificial immune algorithm capable of learning new attacks', 'A participatory search algorithm', 'Advancing genetic algorithm approaches to field programmable gate array placement with enhanced recombination operators', 'Exploratory analysis of an on-line evolutionary algorithm in simulated robots', 'Evolution of visual controllers for obstacle avoidance in mobile robotics', 'A comparative study: the effect of the perturbation vector type in the differential evolution algorithm on the accuracy of robot pose and heading estimation', 'A hybrid evolutionary algorithm for the symbolic modeling of multiple-time-scale dynamical systems', 'On evolutionary subspace clustering with symbiosis', 'Recombination operators and selection strategies for evolutionary Markov Chain Monte Carlo algorithms', 'Multilevel image thresholding using entropy of histogram and recently developed population-based metaheuristic algorithms', 'Automatic estimation of differential evolution parameters using Hidden Markov Models']</t>
  </si>
  <si>
    <t>['Evolutionary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 'Evolutionary Intelligence']</t>
  </si>
  <si>
    <t>("Cellular organizational structure" OR "Fastest" OR "Planning" OR "Telecommunications network")</t>
  </si>
  <si>
    <t>['A modelling tool for telecommunications network planning', 'Algorithms for Restoration Planning in a Telecommunications Network', 'Reliability Issues In Telecommunications Network Planning', 'Some Telecommunications Network Design Problems and the Bi-Steiner Problem', 'Telecommunications Network Design', 'A New Approach to Telecommunications Network Design Automated and Data Driven', 'Telecommunications Network Case Study: Selecting a Data Network Architecture', 'Telecommunications network topological design and capacity expansion: Formulations and algorithms', 'Telecommunications Network Grooming', 'An Incremental Procedure for Improving Path Assignment in a Telecommunications Network', 'Deployment of Mobile Switching Centers in a Telecommunications Network: A Stochastic Programming Approach', 'Telecommunications Network Case Study: Selecting a Data Network Architecture', 'Guest editorial introduction to the special issue on â€œadvanced signal processing techniques and telecommunications network infrastructures for smart grid analysis, monitoring, and managementâ€', 'Multicriteria Analysis in Telecommunication Network Planning and Design: A Survey', 'Issues In ATM Network Planning: An Operations Research Perspective', 'Rethinking the Telecommunications Network', 'fixed telecommunications network']</t>
  </si>
  <si>
    <t>['System Modelling and Optimization', 'Algorithm Engineering and Experimentation', 'Telecommunications Network Planning', 'Combinatorial Optimization', 'Handbook of Optimization in Telecommunications', 'Human Interface and the Management of Information: Supporting Learning, Decision-Making and Collaboration', 'Heuristic Approaches for Telecommunications Network Management, Planning and Expansion', 'Telecommunication Systems', 'Handbook of Optimization in Telecommunications', 'Journal of Heuristics', 'Telecommunication Systems', 'Journal of Heuristics', 'EURASIP Journal on Advances in Signal Processing', 'Multiple Criteria Decision Analysis', 'Telecommunications Network Planning', 'Implementing Networks in Banking and Financial Services', 'Computer Science and Communications Dictionary']</t>
  </si>
  <si>
    <t>("Cellular organizational structure" OR "Fastest" OR "Planning" OR "Telecommunications network") AND (publication-title: "System Modelling and Optimization")</t>
  </si>
  <si>
    <t>['A modelling tool for telecommunications network planning', 'A decision aid tool for deliveries planning in a cement plant', 'Planning computation of a long-range planning on the basis of macroeconomic models', 'Evaluation of telecommunication network performances', 'Multiple criteria analysis and evaluation in decision making of transport planning', 'Linear programming for electric power distribution system expansion planning: A dynamic expansion model for loop structured networks', 'Operation planning of power systems', 'Automatic lay planning for irregular shapes on plain fabric. Search in direct graph and AÉ› É›-admissible resolution', 'PROTOS: Towards better production planning systems', 'Orelia a probabilistic model for the expansion planning of the Ehv electric power system', "Iaea's activities in electric system expansion planning", 'Computer aided expansion planning of combined electric power and district heating systems â€” A mixed integer programming model', 'Optimal control methods for large power systems planning and operation', 'Expert system for diagnosis of womensâ€™ menstrual cycle using natural family planning method', 'Modelling and optimization in system planning in China', 'Corporate planning and the value of information', 'Decision support algorithm for air quality planning by emission abatement', 'On the development of large-scale personnel planning models', 'MDS: An instrument for the construction of models for company planning using the concepts of system dynamics', 'Dynamic voronoi diagrams in motion planning']</t>
  </si>
  <si>
    <t>['System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 'System Modelling and Optimization']</t>
  </si>
  <si>
    <t>("Booth's multiplication algorithm" OR "CMOS" OR "Fast Fourier transform" OR "Feedback")</t>
  </si>
  <si>
    <t>['Microelectrode array-induced neuronal alignment directs neurite outgrowth: analysis using a fast Fourier transform (FFT)', 'Dynamic Voltage Scaling for Power Aware Fast Fourier Transform (FFT) Processor', 'Low-Power, High-Performance TTA Processor for 1024-Point Fast Fourier Transform', 'VLSI Implementation of Boothâ€™s Multiplier Using Different Adders', 'A Delay Efficient Vedic Multiplier', 'The Hazard-Free Superscalar Pipeline Fast Fourier Transform Architecture and Algorithm', 'Fast Fourier Transform', 'An Area-Efficient Design of Variable-Length Fast Fourier Transform Processor', 'Fast Fourier Transform (FFT) Analyses', 'SFFT â€“ Spherical Fast Fourier Transform Considering Spherical/Aspheric Geometry', 'SFFT â€“ Spherical Fast Fourier Transform for Spherical-Bearing Wear Prediction', 'Fast Fourier Transform', 'SFFT â€“ Spherical Fast Fourier Transform for Spherical-Bearing Friction Prediction', 'Spherical Fast Fourier Transform (SFFT) for Contact in Spherical/Aspheric Bearings', 'Fast Fourier Transform (FFT)', 'Fast Fourier Transform(s)', 'SFFT â€“ Spherical Fast Fourier Transform For Joint Simulation']</t>
  </si>
  <si>
    <t>['European Biophysics Journal', 'Advances in Computer Systems Architecture', 'Embedded Computer Systems: Architectures, Modeling, and Simulation', 'Advances in Communication, Devices and Networking', 'Proceedings of the National Academy of Sciences, India Section A: Physical Sciences', 'VLSI-SoC: Advanced Topics on Systems on a Chip', 'Encyclopedia of Neuroscience', 'Journal of Signal Processing Systems', 'Encyclopedia of Exercise Medicine in Health and Disease', 'Encyclopedia of Tribology', 'Encyclopedia of Tribology', 'Encyclopedia of Operations Research and Management Science', 'Encyclopedia of Tribology', 'Encyclopedia of Tribology', 'Encyclopedia of Parallel Computing', 'Encyclopedia of Tribology', 'Encyclopedia of Tribology']</t>
  </si>
  <si>
    <t>("Booth's multiplication algorithm" OR "CMOS" OR "Fast Fourier transform" OR "Feedback") AND (publication-title: "European Biophysics Journal")</t>
  </si>
  <si>
    <t>['Microelectrode array-induced neuronal alignment directs neurite outgrowth: analysis using a fast Fourier transform (FFT)', 'Effectors of the frequency of calcium oscillations in HEK-293 cells: wavelet analysis and a computer model', 'Stimulus coding in crayfish antennal mechanoreceptors estimated by noise analysis', 'Damped oscillations in a multiple delayed feedback NF-\nÎº\nÎº\nB signaling module', 'Resonance Raman analysis of a fluorescently labeled oligonucleotide forming a very stable hairpin', 'Oscillations of electric spatial patterns emerging from the homogeneous state in characean cells', 'Abstracts', 'Functional imaging of mucociliary phenomena', 'Vibrational mode analysis of 2-aminoadenine and its deuterated species from Raman and ultraviolet resonance Raman data', 'Oral Presentations O1 - O184', 'Incoherent neutron scattering of copper azurin: a comparison with molecular dynamics simulation results', 'Metabolic activity interferometer: description and calibration of an interferometric method to measure growth of mycobacteria', 'PadÃ©-Laplace method for the analysis of time-resolved fluorescence decay curves', 'Regional Biophysics Conference - RBC2016', 'Maximum likelihood method for the analysis of time-resolved fluorescence decay curves', 'Abstracts', 'Neuronâ€“transistor coupling: interpretation of individual extracellular recorded signals', 'From quasispecies to quasispaces: coding and cooperation in chemical and electronic systems', 'Posters P1- P243', '2nd European Biophysics Congress July 13â€“17 1997 OrlÃ©ns-France']</t>
  </si>
  <si>
    <t>['European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 'European Biophysics Journal']</t>
  </si>
  <si>
    <t>("Online and offline" OR "Social Networks" OR "Social network" OR "Trace theory")</t>
  </si>
  <si>
    <t>['Social Networking in Online and Offline Contexts', 'Social Networking in Online and Offline Contexts', 'Social Networking in Online and Offline Contexts', 'Performing Online and Offline: How DJs Use Social Networks', 'Exploiting online and offline activity-based metrics for opportunistic forwarding', 'Analyzing and Grounding Social Interaction in Online and Offline Networks', 'Modeling Dependence Networks for Agent Based Simulation of Online and Offline Communities', 'Personal Identity and the Self in the Online and Offline World', 'Learn to Recommend Local Event Using Heterogeneous Social Networks', 'Online and Offline Integration in Virtual Communities of Patients â€” an Empirical Analysis', 'On the complementarity between online and offline music consumption: the case of free streaming', 'I2Rec: An Iterative and Interactive Recommendation System for Event-Based Social Networks', 'Photography and Mental Illness: Feeding or Combating the Stigma of Invisible Pain Online and Offline', 'Ephemeral Social Networks', 'Privacy Inference Analysis on Event-Based Social Networks', 'Uses of information sources in an Internet-era firm: Online and offline', 'Between Online and Offline Channels: Internship Information Search by Tourism and Hotel Management College Students', 'Online and Offline Sexual Health-Seeking Patterns of HIV-Negative Men Who Have Sex with Men', 'Is social networking a waste of time? The impact of social network and knowledge characteristics on job performance', 'Does the Medium still Matter? The Influence of Gender and Political Connectedness on Contacting U.S. Public Officials Online and Offline']</t>
  </si>
  <si>
    <t>['Encyclopedia of Adolescence', 'Encyclopedia of Adolescence', 'Encyclopedia of Adolescence', 'Human-Computer Interaction â€“ INTERACT 2013', 'Wireless Networks', 'Machine Learning and Knowledge Discovery in Databases', 'Advances on Practical Applications of Agents and Multi-Agent Systems', 'Minds and Machines', 'Web Technologies and Applications', 'Communities and Technologies 2007', 'Journal of Cultural Economics', 'Social, Cultural, and Behavioral Modeling', 'Painscapes', 'Mobile Social Networking', 'Social Informatics', 'Communities and Technologies', 'Information and Communication Technologies in Tourism 2013', 'AIDS and Behavior', 'Knowledge Management Research &amp; Practice', 'Sex Roles']</t>
  </si>
  <si>
    <t>("Online and offline" OR "Social Networks" OR "Social network" OR "Trace theory") AND (publication-title: "Encyclopedia of Adolescence")</t>
  </si>
  <si>
    <t>['Social Networking in Online and Offline Contexts', 'Social Networking in Online and Offline Contexts', 'Social Networking in Online and Offline Contexts', 'Cyber Aggression', 'Cyber Aggression', 'Digital Divides', 'Digital Divides', 'Friendships and Adjustment', 'Friendships and Adjustment', 'Peer Influences', 'Peer Influences', 'Internet Effects', 'Internet Effects', 'Internet Effects', 'PTSD in Young Soldiers from Violent Impoverished Communities', 'PTSD in Young Soldiers from Violent Impoverished Communities', 'Family Risk and Needs Assessment', 'Family Risk and Needs Assessment', 'Mentoring', 'Mentoring']</t>
  </si>
  <si>
    <t>['Encyclopedia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 'Encyclopedia of Adolescence']</t>
  </si>
  <si>
    <t>("Advanced Configuration and Power Interface" OR "Algorithm" OR "Central processing unit" OR "Fixed-priority pre-emptive scheduling")</t>
  </si>
  <si>
    <t>['On the compatibility of exact schedulability tests for global fixed priority pre-emptive scheduling with Audsleyâ€™s optimal priority assignment algorithm', 'Exact quantification of the sub-optimality of uniprocessor fixed priority pre-emptive scheduling', 'Fixed priority pre-emptive scheduling: An historical perspective', 'Improved priority assignment for global fixed priority pre-emptive scheduling in multiprocessor real-time systems', 'Improved cache related pre-emption delay aware response time analysis for fixed priority pre-emptive systems', 'Exact comparison of fixed priority and EDF scheduling based on speedup factors for both pre-emptive and non-pre-emptive paradigms', 'Fixed priority scheduling with pre-emption thresholds and cache-related pre-emption delays: integrated analysis and evaluation', 'Response time analysis for fixed priority real-time systems with energy-harvesting', 'Worst-case response time analysis of real-time tasks under fixed-priority scheduling with deferred preemption', 'On the effectiveness of cache partitioning in hard real-time systems', 'Extending RT-Linux to support flexible hard real-time systems with optional components',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'Integrating Unbounded Software Components into Hard Real-Time Systems', 'Programming hard real-time systems with optional components in Ada', 'Central Processing Unit', 'A Simple Central Processing Unit']</t>
  </si>
  <si>
    <t>['Real-Time Systems', 'Real-Time Systems', 'Real-Time Systems', 'Real-Time Systems', 'Real-Time Systems', 'Real-Time Systems', 'Real-Time Systems', 'Real-Time Systems', 'Real-Time Systems', 'Real-Time Systems', 'Languages, Compilers, and Tools for Embedded Systems', 'Computer Science and Communications Dictionary', 'Codes for Computers and Microprocessors', 'History of Nordic Computing', 'Macromolecular Research', 'Journal of Intelligent &amp; Robotic Systems', 'Imprecise and Approximate Computation', 'Reliable Software Technologies â€” Ada-Europe', 'Embedded Robotics', 'Understanding Microprocessors']</t>
  </si>
  <si>
    <t>("Advanced Configuration and Power Interface" OR "Algorithm" OR "Central processing unit" OR "Fixed-priority pre-emptive scheduling") AND (publication-title: "Real-Time Systems")</t>
  </si>
  <si>
    <t>['On the compatibility of exact schedulability tests for global fixed priority pre-emptive scheduling with Audsleyâ€™s optimal priority assignment algorithm', 'Exact quantification of the sub-optimality of uniprocessor fixed priority pre-emptive scheduling', 'Fixed priority pre-emptive scheduling: An historical perspective', 'Improved priority assignment for global fixed priority pre-emptive scheduling in multiprocessor real-time systems', 'Improved cache related pre-emption delay aware response time analysis for fixed priority pre-emptive systems', 'Exact comparison of fixed priority and EDF scheduling based on speedup factors for both pre-emptive and non-pre-emptive paradigms', 'Fixed priority scheduling with pre-emption thresholds and cache-related pre-emption delays: integrated analysis and evaluation', 'Response time analysis for fixed priority real-time systems with energy-harvesting', 'Worst-case response time analysis of real-time tasks under fixed-priority scheduling with deferred preemption', 'On the effectiveness of cache partitioning in hard real-time systems', 'An extensible framework for multicore response time analysis', 'FPSL, FPCL and FPZL schedulability analysis', 'Cache related pre-emption delays in hierarchical scheduling', 'Controller Area Network (CAN) schedulability analysis: Refuted, revisited and revised', 'Real-Time Schedulability Tests for Preemptive Multitasking', 'Improvement in feasibility testing for real-time tasks', 'Efficient implementation of tight response-times for tasks with offsets', 'Guest Editorialâ€”RTNS 2014', 'Robust priority assignment for messages on Controller Area Network (CAN)', 'Hard real-time communication in multiple-access networks']</t>
  </si>
  <si>
    <t>("Algorithm" OR "Apriori algorithm" OR "Graph " OR "Norm ")</t>
  </si>
  <si>
    <t>['Protein Function Prediction from Protein Interaction Network Using Bottom-up L2L Apriori Algorithm', 'Quantitative Analysis of Frequent Itemsets Using Apriori Algorithm on Apache Spark Framework', 'Comparison of Hemagglutinin and Neruaminidase of Influenza A Virus Subtype H1N1, H5N1, H5N2, and H7N9 Using Apriori Algorithm', 'Implementation of Background Knowledge and Properties Induced by Fuzzy Confirmation Measures in Apriori Algorithm', 'A Modified Apriori Algorithm for Analysing High-Dimensional Gene Data', 'An Obscure Method for Clustering in Android Using k-Medoid and Apriori Algorithm', 'Apriori Algorithm', 'Apriori Algorithm', 'Realizing New Hybrid Rough Fuzzy Association Rule Mining Algorithm (RFA) Over Apriori Algorithm', 'Combining Apriori Algorithm and Constraint-Based Genetic Algorithm for Tree Induction for Aircraft Electronic Ballasts Troubleshooting', 'Review of Parallel Apriori Algorithm on MapReduce Framework for Performance Enhancement', 'CAMLS: A Constraint-Based Apriori Algorithm for Mining Long Sequences', 'A brain-region-based meta-analysis method utilizing the Apriori algorithm', 'An Efficient Technique for Apriori Algorithm in Medical Data Mining', 'Design and Performance Analysis of Distributed Implementation of Apriori Algorithm in Grid Environment', 'An Optimization of Apriori Algorithm through the Usage of Parallel I/O and Hints', 'Analysis and Comparison of Genomes of HIV-1 and HIV-2 Using Apriori Algorithm, Decision Tree, and Support Vector Machine', 'The Research of Improved Apriori Algorithm', 'Research on Parallelizing Trie-Based Apriori Algorithm', 'An Improved Apriori Algorithm']</t>
  </si>
  <si>
    <t>['Computational Intelligence, Communications, and Business Analytics', 'Computational Intelligence in Data Mining', 'Trends and Applications in Knowledge Discovery and Data Mining', 'International Joint Conference CISISâ€™12-ICEUTEÂ´12-SOCOÂ´12 Special Sessions', 'Intelligent Data Engineering and Automated Learning - IDEAL 2011', 'Information and Communication Technology for Intelligent Systems - Volume 1', 'Encyclopedia of Machine Learning', 'Encyclopedia of Machine Learning and Data Mining', 'Intelligent Computing, Communication and Devices', 'Advances in Natural Computation', 'Big Data Analytics', 'Database Systems for Advanced Applications', 'BMC Neuroscience', 'Innovations in Computer Science and Engineering', 'ICT and Critical Infrastructure: Proceedings of the 48th Annual Convention of Computer Society of India- Vol I', 'Rough Sets and Current Trends in Computing', 'Intelligent Computing Theories and Application', 'LISS 2012', 'Recent Advances in Computer Science and Information Engineering', 'Applied Informatics and Communication']</t>
  </si>
  <si>
    <t>("Algorithm" OR "Apriori algorithm" OR "Graph " OR "Norm ") AND (publication-title: "Computational Intelligence, Communications, and Business Analytics")</t>
  </si>
  <si>
    <t>['Protein Function Prediction from Protein Interaction Network Using Bottom-up L2L Apriori Algorithm', 'Chemical Graph Mining for Classification of Chemical Reactions', 'A Computer Vision Framework for Partitioning of Image-Object Through Graph Theoretical Heuristic Approach', 'Optimization Using Swarm Intelligence and Dynamic Graph Partitioning in IoE Infrastructure: Fog Computing and Cloud Computing', 'Graph Based Clinical Decision Support System Using Ontological Framework', 'Genetic Algorithm-Based Association Rule Mining Approach Towards Rule Generation of Occupational Accidents', 'Rank Order Reduction Based Fast Pattern Matching Algorithm', 'A Flower Pollination Algorithm Based Task Scheduling in Cloud Computing', 'Detection of Liver Tumor in CT Images Using Watershed and Hidden Markov Random Field Expectation Maximization Algorithm', 'Genetic Algorithm-Based Matrix Factorization for Missing Value Prediction', 'Swarm Intelligence Algorithms for Medical Image Registration: A Comparative Study', 'Improved A-star Algorithm with Least Turn for Robotic Rescue Operations', 'A Hybrid PSO-Fuzzy Based Algorithm for Clustering Indian Stock Market Data', 'A Spatial Domain Image Authentication Technique Using Genetic Algorithm', 'A Prototype for Sentiment Analysis Using Big Data Tools', 'Modelling Multiobjective Bilevel Programming for Environmental-Economic Power Generation and Dispatch Using Genetic Algorithm', 'Memetic Algorithm Based Feature Selection for Handwritten City Name Recognition', 'Novel Methodology of Data Management in Ad Hoc Network Formulated Using Nanosensors for Detection of Industrial Pollutants', 'Integrating Multi-view Data: A Hypergraph Based Approach', '3D MRI Brain Image Segmentation: A Two-Stage Framework']</t>
  </si>
  <si>
    <t>['Computational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 'Computational Intelligence, Communications, and Business Analytics']</t>
  </si>
  <si>
    <t>("Letter-quality printer" OR "Program optimization")</t>
  </si>
  <si>
    <t>['Reflections on program optimization', 'Printers, Plotters, and Graphics', 'Dictionary German â€” English',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 'Proposed Coordinated U.S. PWR Reactor Vessel Surveillance Program: An Updated Summary Including Program Optimization', 'The use of metasystem transition in theorem proving and program optimization', 'Program optimization for concurrent multithreaded architectures', 'Program optimization with logic program transformation', 'An Effective Framework of Program Optimization for High Performance Computing', 'Program Optimization in the Domain of High-Performance Parallelism', 'Formal Program Optimization in Nuprl Using Computational Equivalence and Partial Types', 'Representing proof transformations for program optimization', 'Program Optimization for Real-Time Performance']</t>
  </si>
  <si>
    <t>['Static Analysis', 'Computer Work Stations', 'WÃ¶rterbuch der Datentechnik / Dictionary of Computing', 'Optimal Interprocedural Program Optimization', 'BIT Numerical Mathematics', 'Atomic Energy', 'Measurement Techniques', 'High-Performance Computing and Networking', 'Theoretical and Experimental Chemistry', 'Cybernetics', 'Proceedings of the 15th International Conference on Environmental Degradation of Materials in Nuclear Power Systems â€” Water Reactors', 'Automata, Languages and Programming', 'Languages and Compilers for Parallel Computing', 'System Modelling and Optimization', 'Computer Engineering and Technology', 'Domain-Specific Program Generation', 'Interactive Theorem Proving', 'Automated Deduction â€” CADE-12', 'Making Robots Smarter']</t>
  </si>
  <si>
    <t>("Letter-quality printer" OR "Program optimization") AND (publication-title: "Static Analysis")</t>
  </si>
  <si>
    <t>['Reflections on program optimization', 'Detecting Equalities of Variables: Combining Efficiency with Precision', 'Stan: A static analyzer for CLP({ie383-01}) based on abstract interpretation', 'On Program Equivalence with Reductions', 'Refinement types for program analysis', 'Existential Heap Abstraction Entailment Is Undecidable', 'Program Development Using Abstract Interpretation (And the Ciao System Preprocessor)', 'Certificate Translation for Optimizing Compilers', 'A backward slicing algorithm for Prolog', 'Bidirectional Data Flow Analysis in Code Motion: Myth and Reality', 'Guaranteed Optimization: Proving Nullspace Properties of Compilers', 'Constraint-based program analysis', 'Type-based analysis of communication for concurrent programming languages', 'Static analyses of congruence properties on rational numbers (extended abstract)', 'Practical compile-time analysis', "Semantics-directed program analysis: A tool-maker's perspective", 'Interprocedural Analysis with Lazy Propagation', 'The effects of the precision of pointer analysis', 'Generalized dominators for structured programs', 'Generation of efficient interprocedural analyzers with PAG']</t>
  </si>
  <si>
    <t>['Static Analysis', 'Static Analysis', 'Static Analysis', 'Static Analysis', 'Static Analysis', 'Static Analysis', 'Static Analysis', 'Static Analysis', 'Static Analysis', 'Static Analysis', 'Static Analysis', 'Static Analysis', 'Static Analysis', 'Static Analysis', 'Static Analysis', 'Static Analysis', 'Static Analysis', 'Static Analysis', 'Static Analysis', 'Static Analysis']</t>
  </si>
  <si>
    <t>("Algorithm" OR "In-place matrix transposition")</t>
  </si>
  <si>
    <t>['Algorithms for In-Place Matrix Transposition', 'Adaptive Matrix Transpose Algorithms for Distributed Multicore Processors', 'Algebra and Geometry Combined Explains How the Mind Does Math', 'Permutations and their operations', 'A Generic High-Performance Method for Deinterleaving Scientific Data', 'Efficient 3D Transpositions in Graphics Processing Units', 'M', "Algorithm Theory â€” SWAT '92"]</t>
  </si>
  <si>
    <t>['Parallel Processing and Applied Mathematics', 'Interdisciplinary Topics in Applied Mathematics, Modeling and Computational Science', 'Parallel Processing and Applied Mathematics', 'Matters Computational', 'Euro-Par 2013 Parallel Processing', 'International Journal of Parallel Programming', 'Dictionary of Mathematical Geosciences', 'Lecture Notes in Computer Science']</t>
  </si>
  <si>
    <t>("Algorithm" OR "In-place matrix transposition") AND (publication-title: "Parallel Processing and Applied Mathematics")</t>
  </si>
  <si>
    <t>['Algorithms for In-Place Matrix Transposition', 'Algebra and Geometry Combined Explains How the Mind Does Math', 'A Scalable Parallel Union-Find Algorithm for Distributed Memory Computers', 'A Self-stabilizing Algorithm for Finding a Spanning Tree in a Polynomial Number of Moves', 'A GPU-Based Approximate SVD Algorithm', 'Parallelization of the Discrete Chaotic Block Encryption Algorithm', 'The Distributed Stigmergic Algorithm for Multi-parameter Optimization', 'Implementing a Parallel Simulated Annealing Algorithm', 'A New Algorithm for Generation of Exactly Mâ€“Block Set Partitions in Associative Model', 'Parallelization in an Algorithm of Multi-dimensional Nonconvex Optimization: An Application to Insurance Network Design', 'Parallel Multi-objective Memetic Algorithm for Competitive Facility Location', 'Dimensional Analysis Applied to a Parallel QR Algorithm', 'An Iterative Regularization Algorithm for the TV-Stokes in Image Processing', 'Parallel Scatter Search Algorithm for the Flow Shop Sequencing Problem', 'Genetic Clustering as a Parallel Algorithm for Approximating Basins of Attraction', 'Parallelizing the Unsupervised k-Windows Clustering Algorithm', 'A Parallel Dynamic Programming Algorithm for Unranking tâ€“ary Trees', 'High Performance Optimization of Independent Component Analysis Algorithm for EEG Data', 'Parallel Genetic Algorithm for the Flow Shop Scheduling Problem', 'New Preconditioning for the One-Sided Block-Jacobi SVD Algorithm']</t>
  </si>
  <si>
    <t>("Algorithm" OR "Answer to reset" OR "Artificial neural network" OR "Automatic target recognition")</t>
  </si>
  <si>
    <t>['A Contourlet-Based Method for Wavelet Neural Network Automatic Target Recognition', 'The Use of Artificial Neural Networks for Automatic Target Recognition', 'Automatic Target Recognition for SAR Images Based on Fuzzy Logic Systems', 'Bridging the fuzzy, neural and evolutionary paradigms for automatic target recognition', 'Automatic target recognition of moving target based on empirical mode decomposition and genetic algorithm support vector machine', 'An Automatic Target Recognition Algorithm Using Time-Domain Features', 'Robust radar automatic target recognition algorithm based on HRRP signature', 'Automatic Target Recognition in Synthetic Aperture Sonar Images Based on Geometrical Feature Extraction', 'Automatic Target Recognition', 'An expert target recognition system using a genetic wavelet neural network', 'Automatic target recognition and tracking in forward-looking infrared image sequences with a complex background', 'A Multi-agent UAV Swarm for Automatic Target Recognition', 'Rotation/Scale Invariant Hybrid Digital-Optical Correlator System for Automatic Target Recognition', 'Sub-dictionary Based Joint Sparse Representation for Multi-aspect SAR Automatic Target Recognition', 'Automatic Target Recognition with Dynamic Reconfiguration', 'XCS for Fusing Multi-Spectral Data in Automatic Target Recognition', 'A feature extraction method for synthetic aperture radar (SAR) automatic target recognition based on maximum interclass distance', 'Adaptive Automatic Target Recognition with SVM Boosting for Outlier Detection', 'Automatic Target Recognition Using Multiple Description Coding Models for Multiple Classifier Systems']</t>
  </si>
  <si>
    <t>['Advances in Neural Networks â€“ ISNN 2007', 'Soft Computing for Image Processing', 'Communications, Signal Processing, and Systems', 'Applied Intelligence', 'Journal of Central South University', 'Animal Sonar', 'Frontiers of Electrical and Electronic Engineering', 'EURASIP Journal on Advances in Signal Processing', 'Dictionary Geotechnical Engineering/WÃ¶rterbuch GeoTechnik', 'Applied Intelligence', 'International Journal of Control, Automation and Systems', 'Defence Applications of Multi-Agent Systems', 'Journal of Optics', 'The Proceedings of the Third International Conference on Communications, Signal Processing, and Systems', 'Journal of VLSI signal processing systems for signal, image and video technology', 'Learning Classifier Systems in Data Mining', 'Science China Technological Sciences', 'Advances in Pattern Recognition', 'Multiple Classifier Systems']</t>
  </si>
  <si>
    <t>("Algorithm" OR "Answer to reset" OR "Artificial neural network" OR "Automatic target recognition") AND (publication-title: "Advances in Neural Networks â€“ ISNN 2007")</t>
  </si>
  <si>
    <t>['A Contourlet-Based Method for Wavelet Neural Network Automatic Target Recognition', 'A Novel Artificial Neural Network Based on Hybrid PSO-BP Algorithm in the Application of Adaptive PMD Compensation System', 'Hydro Plant Dispatch Using Artificial Neural Network and Genetic Algorithm', 'A Genetic Algorithm-Based Artificial Neural Network Approach for Parameter Selection in the Production of Tailor-Welded Blanks', 'A Novel Feature Vector Using Complex HRRP for Radar Target Recognition', 'Vibration Control of Block Forming Machine Based on an Artificial Neural Network', 'Tension Identification of Multi-motor Synchronous System Based on Artificial Neural Network', 'Selected Problems of Knowledge Discovery Using Artificial Neural Networks', 'Project-Based Artificial Neural Networks Development Software and Applications', 'Greenhouse Air Temperature and Humidity Prediction Based on Improved BP Neural Network and Genetic Algorithm', 'A Hybrid Particle Swarm Algorithm for the Structure and Parameters Optimization of Feed-Forward Neural Network', 'GA-Based Neural Network to Identification of Nonlinear Structural Systems', 'A PCA-Combined Neural Network Software Sensor for SBR Processes', 'Solving Prize-Collecting Traveling Salesman Problem with Time Windows by Chaotic Neural Network', 'A New Fault Detection and Diagnosis Method for Oil Pipeline Based on Rough Set and Neural Network', 'Texture Image Segmentation Based on Improved Wavelet Neural Network', 'Approximation Capability Analysis of Parallel Process Neural Network with Application to Aircraft Engine Health Condition Monitoring', 'Hand Tremor Classification Using Bispectrum Analysis of Acceleration Signals and Back-Propagation Neural Network', 'Designing Neural Networks Using PSO-Based Memetic Algorithm', 'Design and Implementation of a General Purpose Neural Network Processor']</t>
  </si>
  <si>
    <t>['Advances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 'Advances in Neural Networks â€“ ISNN 2007']</t>
  </si>
  <si>
    <t>("3D computer graphics" OR "8b/10b encoding" OR "Computer vision" OR "Graphics")</t>
  </si>
  <si>
    <t>['Interactive 3D Computer Graphics in Medical Imaging', '2D and 3D Computer Graphics Algorithms under MORPHOSYS', 'The Implications of David Hockney Thesis for 3D Computer Graphics', 'A 3D computer graphics approach to brachytherapy planning', 'Overview of Protocol Standards', 'Power-Aware 3D Computer Graphics Rendering', '3D Computer graphics simulation to obtain optimal surgical exposure during microvascular decompression of the glossopharyngeal nerve', '3D Computer Graphics', '3D Computer Graphics', '3D Computer Graphics', 'PNG as Fast Transmission Format for 3D Computer Graphics in the Web', 'Building Models from Sensor Data: An Application Shared by the Computer Vision and the Computer Graphics Community', 'Enhancing computer graphics through machine learning: a survey', 'Three-Dimensional Computer Graphics', 'Gigabit Transceivers', 'Generating high-quality discrete LOD meshes for 3D computer games in linear time', 'Digital Networks', 'Computer Vision, Imaging and Computer Graphics. Theory and Applications', 'Computer Vision and Computer Graphics. Theory and Applications', 'Computer Vision and Computer Graphics. Theory and Applications']</t>
  </si>
  <si>
    <t>['ASST â€™87 6. Aachener Symposium fÃ¼r Signaltheorie', 'Field-Programmable Logic and Applications: Reconfigurable Computing Is Going Mainstream', 'Knowledge Visualization Currents', 'The International Journal of Cardiovascular Imaging', 'High Speed Serdes Devices and Applications', 'Journal of VLSI signal processing systems for signal, image and video technology', 'Neurosurgical Review', 'Introduction to Virtual Reality', 'Essential Computer Animation fast', 'Essential Virtual Reality fast', 'Multimedia and Network Information Systems', 'Confluence of Computer Vision and Computer Graphics', 'The Visual Computer', 'Distributed Virtual Worlds', 'Designing with XilinxÂ® FPGAs', 'Multimedia Systems', 'Next Generation Intelligent Optical Networks', 'Communications in Computer and Information Science', 'Communications in Computer and Information Science', 'Communications in Computer and Information Science']</t>
  </si>
  <si>
    <t>("3D computer graphics" OR "8b/10b encoding" OR "Computer vision" OR "Graphics") AND (publication-title: "ASST â€™87 6. Aachener Symposium fÃ¼r Signaltheorie")</t>
  </si>
  <si>
    <t>['Interactive 3D Computer Graphics in Medical Imaging', 'Animated 3D-Model of the Human Heart Based on Echocardiograms', 'Knowledge Based Pictorial Pattern Recognition', 'Animation of Medical Objects Using a Transformation Approach Between Two Data Models', 'Natural Basis Functions for Image Analysis', 'Dynamic Scene Analysis and Motion Estimation', 'Distance Transforms with Data Flow Techniques', 'Deutung von Bildfolgen anhand ihrer symbolischen Beschreibung', 'Reconstruction of Two-Dimensional Signals from Irregularly Spaced Samples', 'Images and Image Processing for X-Ray Small Angle Scattering', 'Contour Extraction of Objects Corrupted with Shadows And Reflections by Object-Adapted Filtering', 'Ein Universelles Kamera-Simulationsmodell fÃ¼r die Erzeugung von Bewegtbildsequenzen', 'ASST â€™87 6. Aachener Symposium fÃ¼r Signaltheorie', 'Ein regionenorientiertes Bildkodierungskonzept mit sehr hoher Datenreduktion', 'â€žIPAS â€” Ein Pipeline-Bildverarbeitungssystemâ€œ', 'Best Approximation of Multidimensional Random Signals', 'PixelPipe â€” A New Bus Concept for a High Speed Image Processor', 'Anwendungen und Grenzen kommunizierender paralleler Prozesse in der industriellen Bildverarbeitung', 'Invariant Description of Pictorial Patterns via Generalized Auto-Correlation Functions', 'Ein Modulares Multi-Signalprozessorsystem']</t>
  </si>
  <si>
    <t>['ASST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'Informatik-Fachberichte',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 'ASST â€™87 6. Aachener Symposium fÃ¼r Signaltheorie']</t>
  </si>
  <si>
    <t>("Depth map" OR "Distortion" OR "Texture mapping")</t>
  </si>
  <si>
    <t>['AR image generation using view-dependent geometry modification and texture mapping', 'Texture mapping and distortion in digital graphics', 'Texture Mapping on Arbitrary 3D Surfaces', 'Texture mapping on surfaces of arbitrary topology using norm preserving-based optimization', 'Integration of GPS, GIS and Photogrammetry for Texture Mapping in Photo-Realistic City Modeling', 'Texture mapping subdivision surfaces with hard constraints', 'Uniform texture synthesis and texture mapping using global parameterization', 'Constrained Texture Mapping on Subdivision Surfaces', 'Blending and Texture Mapping', 'Texture Mapping via Spherical Multi-dimensional Scaling', 'A New Constrained Texture Mapping Method', 'Texture Mapping by Isometric Spherical Embedding for the Visualization and Assessment of Regional Myocardial Function', 'texture mapping', 'Interactive High Resolution Texture Mapping for the 3D Models of Cultural Heritages', 'Texture Mapping, Matching Isometric Surfaces, and 3D Face Recognition', 'Blending and Texture Mapping', 'Blending and Texture Mapping', 'An Optimized Sub-texture Mapping Technique for an Arbitrary Texture Considering Topology Relations', 'Blending and Texture Mapping', 'Simultaneous Registration of 2D Images onto 3D Models for Texture Mapping']</t>
  </si>
  <si>
    <t>['Virtual Reality', 'The Visual Computer', 'Computational Science and Its Applications â€“ ICCSA 2004', 'The Visual Computer', 'Advances in Image and Video Technology', 'The Visual Computer', 'The Visual Computer', 'Computational Visual Media', 'Guide to Graphics Software Tools', 'Scale Space and PDE Methods in Computer Vision', 'Entertainment Computing - ICEC 2005', 'Functional Imaging and Modeling of the Heart', 'Computer Science and Communications Dictionary', 'Virtual Systems and Multimedia', 'Numerical Geometry of Images', 'Foundations of 3D Graphics Programming', 'Guide to Graphics Software Tools', 'Network and Parallel Computing', 'Foundations of 3D Graphics Programming', 'Digitally Archiving Cultural Objects']</t>
  </si>
  <si>
    <t>("Depth map" OR "Distortion" OR "Texture mapping") AND (publication-title: "Virtual Reality")</t>
  </si>
  <si>
    <t>['AR image generation using view-dependent geometry modification and texture mapping', 'A Wavelet-Based Image Enhancement Algorithm for Real Time Multi-resolution Texture Mapping', '3D teleimmersion for collaboration and interaction of geographically distributed users', 'Interactive 3-D indoor modeler for virtualizing service fields', '3D Simulation Technology of Cultural Relics in the Digitalized Yin Ruins', 'Illuminating the past: state of the art', 'Visual Hull with Silhouette Maps', 'Towards adaptive Web scriptable user interfaces for virtual environments', 'Region-Based Artificial Terrain Texture Generation', 'Optimized GPU-based post-processing for stereoscopic multi-projector display systems', 'Design of Water Transportation Story for Grand Canal Museum Based on Multi-projection Screens', 'A survey of level of detail support in current virtual reality solutions', 'An augmented reality interface for visualizing and interacting with virtual content', 'Developing serious games for cultural heritage: a state-of-the-art review', 'Material-Discontinuity Preserving Progressive Mesh Using Vertex-Collapsing Simplification', 'Detecting rigid links between sensors for automatic sensor space alignment in virtual environments', 'The Virtual Trillium Trail and the empirical effects of Freedom and Fidelity on discovery-based learning', 'Reusing heterogeneous data for the conceptual design of shapes in virtual environments', 'MagicMeeting: A Collaborative Tangible Augmented Reality System', 'Creation and calibration method of acoustical models for historic virtual reality auralizations']</t>
  </si>
  <si>
    <t>['Virtual Reality', 'Virtual Reality', 'Virtual Reality', 'Virtual Reality', 'Virtual Reality', 'Virtual Reality', 'Virtual Reality', 'Virtual Reality', 'Virtual Reality', 'Virtual Reality', 'Virtual Reality', 'Virtual Reality', 'Virtual Reality', 'Virtual Reality', 'Virtual Reality', 'Virtual Reality', 'Virtual Reality', 'Virtual Reality', 'Virtual Reality', 'Virtual Reality']</t>
  </si>
  <si>
    <t>("BI-RADS" OR "Basis function" OR "Breast Imaging Reporting and Data System" OR "Data system")</t>
  </si>
  <si>
    <t>['Breast Imaging Reporting and Data System (BI-RADS);', 'The positive predictive value of the breast imaging reporting and data system (BI-RADS) as a method of quality assessment in breast imaging in a hospital population', 'The Breast Imaging Reporting and Data System (BI-RADS) in the Dutch breast cancer screening programme: its role as an assessment and stratification tool', 'Breast Imaging Reporting and Data System', 'Breast Imaging Reporting and Data System', 'Predictors of interobserver agreement in breast imaging using the Breast Imaging Reporting and Data System', 'Combined contrast-enhanced magnetic resonance and diffusion-weighted imaging reading adapted to the â€œBreast Imaging Reporting and Data Systemâ€ for multiparametric 3-T imaging of breast lesions', 'Can strain elastography combined with ultrasound breast imaging reporting and data system be a more effective method in the differentiation of benign and malignant breast lesions?', 'Combination of two-dimensional shear wave elastography with ultrasound breast imaging reporting and data system in the diagnosis of breast lesions: a new method to increase the diagnostic performance', 'Prospective validation of the ultrasound based TIRADS (Thyroid Imaging Reporting And Data System) classification: results in surgically resected thyroid nodules', 'Thyroid imaging reporting and data system (TI-RADS) in the diagnostic value of thyroid nodules: a systematic review', 'Reading and Reporting Standards: The Prostate Imaging Reporting and Data Systemâ€”What Is It and What Can It Do?', 'Medullary thyroid carcinoma: Application of Thyroid Imaging Reporting and Data System (TI-RADS) Classification', 'Malignancy Risk Stratification in Thyroid Nodules with Benign Results on Cytology: Combination of Thyroid Imaging Reporting and Data System and Bethesda System', 'ECR 2018 - BOOK OF ABSTRACTS', 'Solid breast mass characterisation: use of the sonographic BI-RADS classification', 'Predictive value of BI-RADS classification for breast imaging in women under age 50', 'ECR 2017 â€“ BOOK OF ABSTRACTS', 'Vacuum-assisted biopsy diagnosis of atypical ductal hyperplasia and patient management', 'Fifth International Congress on MR-Mammography 24â€“26 September 2009, Jena, Germany']</t>
  </si>
  <si>
    <t>['Encyclopedia of Diagnostic Imaging', 'European Radiology', 'European Radiology', 'Encyclopedia of Cancer', 'Encyclopedia of Cancer', 'Breast Cancer Research and Treatment', 'European Radiology', 'Journal of Medical Ultrasonics', 'European Radiology', 'European Radiology', 'Tumor Biology', 'Imaging and Focal Therapy of Early Prostate Cancer', 'Endocrine', 'Annals of Surgical Oncology', 'Insights into Imaging', 'La radiologia medica', 'Breast Cancer Research and Treatment', 'Insights into Imaging', 'La radiologia medica', 'European Radiology']</t>
  </si>
  <si>
    <t>("BI-RADS" OR "Basis function" OR "Breast Imaging Reporting and Data System" OR "Data system") AND (publication-title: "Encyclopedia of Diagnostic Imaging")</t>
  </si>
  <si>
    <t>['Breast Imaging Reporting and Data System (BI-RADS);', 'BIâ€RADS, Lexicon', 'Breast', 'Calcifications, Breast', 'Carcinoma, Male Breast', 'Fibrocystic Disease, Breast', 'Breast, Therapy Effects', 'BIâ€RADS MRM', 'Breast, Biopsy', 'ABBI and Siteâ€Select Devices, Breast', 'MR Mammography', 'Cyst, Breast', 'ACR Type', 'Classification of the American College of Radiology (ACR)', 'Bile Duct Cyst', 'Carcinoma, Lobular, Invasive', 'Carcinoma, Multiple, Breast', 'Sclerosing Adenosis, Breast', 'Carcinoma, Ductal, Invasive', 'Morphometry, MR, Brain']</t>
  </si>
  <si>
    <t>['Encyclopedia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 'Encyclopedia of Diagnostic Imaging']</t>
  </si>
  <si>
    <t>("Adversary " OR "Black box" OR "Commitment scheme" OR "Complexity class")</t>
  </si>
  <si>
    <t>['Round-Efficient Black-Box Construction of Composable Multi-Party Computation', 'Constant-Round Black-Box Construction of Composable Multi-Party Computation Protocol', 'A Unified Approach to Constructing Black-Box UC Protocols in Trusted Setup Models', 'Possibility and Impossibility Results for Selective Decommitments', 'Round-Efficient Black-Box Construction of Composable Multi-Party Computation', 'The Curious Case of Non-Interactive Commitments â€“ On the Power of Black-Box vs. Non-Black-Box Use of Primitives', 'The Hunting of the SNARK', 'Black-Box Constructions of Composable Protocols without Set-Up', 'Non-malleability vs. CCA-Security: The Case of Commitments', 'Non-black-Box Computation of Linear Regression Protocols with Malicious Adversaries', 'Possibility and Impossibility Results for Encryption and Commitment Secure under Selective Opening', 'A Multi-trapdoor Commitment Scheme from the RSA Assumption', 'Cryptography in NC 0', 'Efficient Non-malleable Commitment Schemes', 'Efficient Non-Malleable Commitment Schemes', 'Composable Adaptive Secure Protocols Without Setup Under Polytime Assumptions', 'On Black-Box Complexity of Universally Composable Security in the CRS Model', 'Non-Malleable Zero Knowledge: Black-Box Constructions and Definitional Relationships', 'A New Approach to Black-Box Concurrent Secure Computation', 'Handling Expected Polynomial-Time Strategies in Simulation-Based Security Proofs']</t>
  </si>
  <si>
    <t>['Journal of Cryptology', 'Theory of Cryptography', 'Theory of Cryptography', 'Journal of Cryptology', 'Advances in Cryptology â€“ CRYPTO 2014', 'Advances in Cryptology â€“ CRYPTO 2012', 'Journal of Cryptology', 'Advances in Cryptology â€“ CRYPTO 2012', 'Public-Key Cryptography â€“ PKC 2018', 'Information Security Practice and Experience', 'Advances in Cryptology - EUROCRYPT 2009', 'Information Security and Privacy', 'Cryptography in Constant Parallel Time', 'Journal of Cryptology', 'Journal of Cryptology', 'Theory of Cryptography', 'Advances in Cryptology â€“ ASIACRYPT 2015', 'Security and Cryptography for Networks', 'Advances in Cryptology â€“ EUROCRYPT 2018', 'Journal of Cryptology']</t>
  </si>
  <si>
    <t>("Adversary " OR "Black box" OR "Commitment scheme" OR "Complexity class") AND (publication-title: "Journal of Cryptology")</t>
  </si>
  <si>
    <t>['Round-Efficient Black-Box Construction of Composable Multi-Party Computation', 'Possibility and Impossibility Results for Selective Decommitments', 'The Hunting of the SNARK', 'Efficient Non-malleable Commitment Schemes', 'Efficient Non-Malleable Commitment Schemes', 'Handling Expected Polynomial-Time Strategies in Simulation-Based Security Proofs', 'Adaptive Zero-Knowledge Proofs and Adaptively Secure Oblivious Transfer', 'Concurrent Knowledge Extraction in Public-Key Models', 'Adaptive versus Non-Adaptive Security of Multi-Party Protocols', 'Long-Term Security and Universal Composability', 'Session-Key Generation Using Human Passwords Only', 'New Approaches for Deniable Authentication', 'General Composition and Universal Composability in Secure Multiparty Computation', 'Structure-Preserving Signatures and Commitments to Group Elements', 'On Expected Probabilistic Polynomial-Time Adversaries: A Suggestion for Restricted Definitions and Their Benefits', '(Efficient) Universally Composable Oblivious Transfer Using a Minimal Number of Stateless Tokens', 'Cryptography with Constant Input Locality', 'On the Tightness of Forward-Secure Signature Reductions', 'Cryptography in the Multi-string Model', 'Strengthening Zero-Knowledge Protocols Using Signatures']</t>
  </si>
  <si>
    <t>['Journal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 'Journal of Cryptology']</t>
  </si>
  <si>
    <t>("Dictionary" OR "Experiment" OR "Failure rate" OR "Grams")</t>
  </si>
  <si>
    <t>['Dictionary German â€” English', 'failure rate', 'early failure-rate period', 'constant failure-rate period', 'failure-rate period', 'ISTILAH SAINS: A Malay-English Terminology Retrieval System Experiment Using Stemming and N-grams Approach on Malay Words', 'Opinion Classification in Conversational Content Using N-grams', 'Scaling law of average failure rate and steady-state rate in rocks', 'Scaling law of average failure rate and steady-state rate in rocks', 'Hybrid method for modeless Japanese input using N-gram based binary classification and dictionary', 'Estimates of mean life and reliability function when failure rate is randomly distributed', 'Data-Driven vs. Dictionary-Based Word n-Gram Feature Induction for Sentiment Analysis', 'Statistical Augmentation of a Chinese Machine-Readable Dictionary', 'Computer programs for spelling correction: An experiment in program design', 'The Dictionary', 'Syphilis', 'Syphilis', 'A Dictionary of Physical Sciences', 'The Directory']</t>
  </si>
  <si>
    <t>['WÃ¶rterbuch der Datentechnik / Dictionary of Computing', 'Computer Science and Communications Dictionary', 'Computer Science and Communications Dictionary', 'Computer Science and Communications Dictionary', 'Computer Science and Communications Dictionary', 'Digital Libraries: Technology and Management of Indigenous Knowledge for Global Access', 'Recent Developments in Computational Collective Intelligence', 'Pure and Applied Geophysics', 'Earthquakes and Multi-hazards Around the Pacific Rim, Vol. I', 'Multimedia Tools and Applications', 'Trabajos de Estadistica y de Investigacion Operativa', 'Language Processing and Knowledge in the Web', 'Natural Language Processing Using Very Large Corpora', 'Computer Programs for Spelling Correction: An Experiment in Program Design', 'Macmillan Dictionary of Psychology', 'Inflammation II', 'Inflammation II', 'A Dictionary of Physical Sciences', 'The Writers Directory 1980â€“82']</t>
  </si>
  <si>
    <t>("Dictionary" OR "Experiment" OR "Failure rate" OR "Grams") AND (publication-title: "WÃ¶rterbuch der Datentechnik / Dictionary of Computing")</t>
  </si>
  <si>
    <t>['Dictionary German â€” English', 'WÃ¶rterverzeichnis Deutsch â€” Englisch']</t>
  </si>
  <si>
    <t>['WÃ¶rterbuch der Datentechnik / Dictionary of Computing', 'WÃ¶rterbuch der Datentechnik / Dictionary of Computing']</t>
  </si>
  <si>
    <t>("Access network" OR "Algorithm" OR "Baseband" OR "C-RAN")</t>
  </si>
  <si>
    <t>['A Network Calculus Analysis for the Baseband Processing Capacity in Cloud Radio Access Network', 'FPGA-Based Turbo Decoder Hardware Accelerator in Cloud Radio Access Network (C-RAN)', 'SDN-Enabled C-RAN? An Intelligent Radio Access Network Architecture', 'Fronthaul network design for radio access network virtualization from a CAPEX/OPEX perspective', 'Green transmission for C-RAN based on SWIPT in 5G: a review', 'When Green Energy Meets Cloud Radio Access Network: Joint Optimization Towards Brown Energy Minimization', 'Optimal remote radio head selection for cloud radio access networks', 'Multi-service small-cell cloud wired/wireless access network based on tunable optical frequency comb', 'Dynamic C-RAN resource sharing scheme based on a hierarchical game approach', 'A Perspective of the Cellular Network of the Future: Cloud-RAN', 'Near-lossless compression/decompression algorithms for digital data transmitted over fronthaul in C-RAN', 'Fuzzy logic-based call admission control in 5G cloud radio access networks with preemption', 'Fog radio access network system control scheme based on the embedded game model', 'Towards next generation software-defined radio access networkâ€“architecture, deployment, and use case', 'News-vendor game-based resource allocation scheme for next-generation C-RAN systems', 'Near Optimal Online Resource Allocation Scheme for Energy Harvesting Cloud Radio Access Network with Battery Imperfections', 'Towards a Cloud-Native Radio Access Network', 'On the Energy Minimization of Heterogeneous Cloud Radio Access Networks', 'Characterization of sparse beamforming for energy efficiency in cloud radio access networks using Gaussâ€“Poisson process', 'Performance Analysis for User-Centric Cloud Radio Access Network in Millimeter Wave']</t>
  </si>
  <si>
    <t>['Cloud Computing and Security', 'Communications and Networking', 'New Advances in Information Systems and Technologies', 'Annals of Telecommunications', 'Wireless Networks', 'Mobile Networks and Applications', 'Science China Information Sciences', 'Optoelectronics Letters', 'EURASIP Journal on Wireless Communications and Networking', 'Afro-European Conference for Industrial Advancement', 'Wireless Networks', 'EURASIP Journal on Wireless Communications and Networking', 'EURASIP Journal on Wireless Communications and Networking', 'EURASIP Journal on Wireless Communications and Networking', 'EURASIP Journal on Wireless Communications and Networking', 'Theoretical Computer Science', 'Advances in Mobile Cloud Computing and Big Data in the 5G Era', 'Wireless and Satellite Systems', 'Wireless Networks', 'Signal and Information Processing, Networking and Computers']</t>
  </si>
  <si>
    <t>("Access network" OR "Algorithm" OR "Baseband" OR "C-RAN") AND (publication-title: "Cloud Computing and Security")</t>
  </si>
  <si>
    <t>['A Network Calculus Analysis for the Baseband Processing Capacity in Cloud Radio Access Network', 'A Dynamic Resource Allocation Model for Guaranteeing Quality of Service in Software Defined Networking Based Cloud Computing Environment', 'Narthil: Push the Limit of Cross Technology Coexistence for Interfered Preambles', 'Efficient Query Algorithm of Coallocation -Parallel-Hash-Join in the Cloud Data Center', 'Multi-objective Ant Colony Optimization Algorithm Based on Load Balance', 'An Adaptive Hybrid PSO and GSA Algorithm for Association Rules Mining', 'An Efficient Speeding up Algorithm of Frobenius Based Scalar Multiplication on Koblitz Curves for Cloud Computing', 'A RFID Based Localization Algorithm for Wireless Sensor Networks', 'A Multi-objective Optimization Scheduling Method Based on the Improved Differential Evolution Algorithm in Cloud Computing', 'A Method Towards Community Detection Based on Estimation of Distribution Algorithm', 'Multi-threshold Image Segmentation Through an Improved Quantum-Behaved Particle Swarm Optimization Algorithm', 'A Developmental Evolutionary Algorithm for 0-1 Knapsack Problem', 'Data Aggregation and Analysis: A Fast Algorithm of ECG Recognition Based on Pattern Matching', 'Human Facial Expression Recognition Based on 3D Cuboids and Improved K-means Clustering Algorithm', 'An Improved Data Cleaning Algorithm Based on SNM', 'An Improved Quantum-Inspired Evolutionary Algorithm for Knapsack Problems', 'A Hybrid Firefly Algorithm for Continuous Optimization Problems', 'Adaptive Firefly Algorithm with a Modified Attractiveness Strategy', 'A Manifold Learning Algorithm Based on Incremental Tangent Space Alignment', 'A Conjugate Gradient Algorithm with Yuan-Wei-Lu Line Search']</t>
  </si>
  <si>
    <t>['Cloud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 'Cloud Computing and Security']</t>
  </si>
  <si>
    <t>("Coherence " OR "Dynamical systems theory" OR "Feedforward neural network" OR "Negative feedback")</t>
  </si>
  <si>
    <t>['Improved Jacobian Eigen-Analysis Scheme for Accelerating Learning in Feedforward Neural Networks', 'Delay-Insensitive Learning in a Feedforward Neural Network', 'Relationship between phase and amplitude generalization errors in complex- and real-valued feedforward neural networks', 'A multilayer feedforward neural network model for visual motion perception', 'Direct Estimation of Fault Tolerance of Feedforward Neural Networks in Pattern Recognition', 'The Evolution of a Feedforward Neural Network trained under Backpropagation', 'Combination of Dynamic Reservoir and Feedforward Neural Network for Time Series Forecasting', 'Double Robustness Analysis for Determining Optimal Feedforward Neural Network Architecture', 'FNN (Feedforward Neural Network) Training Method Based on Robust Recursive Least Square Method', 'Feedforward Neural Network with Multi-valued Connection Weights', 'The construction and approximation of feedforward neural network with hyperbolic tangent function', 'Phase Self-amending Blind Equalization Algorithm Using Feedforward Neural Network for High-Order QAM Signals in Underwater Acoustic Channels', 'A Research of Physical Activityâ€™s Influence on Heart Rate Using Feedforward Neural Network', 'Feedforward Neural Network Models for Spatial Data Classification and Rule Learning', 'Robust Recursive TLS (Total Least Square) Method Using Regularized UDU Decomposed for FNN (Feedforward Neural Network) Training', 'Pruning Feedforward Neural Network Search Space Using Local Lipschitz Constants', 'Establishing impacts of the inputs in a feedforward neural network', 'Application of a feedforward neural network in the search for Kuroko deposits in the Hokuroku district, Japan']</t>
  </si>
  <si>
    <t>['Cognitive Computation', 'International Neural Network Conference', 'Neural Computing and Applications', 'Journal of Electronics', 'Neural Information Processing', 'Artificial Neural Nets and Genetic Algorithms', 'Advances in Neuro-Information Processing', 'Advances in Natural Computation', 'Advances in Neural Networks â€“ ISNN 2007', 'Advances in Neural Networks â€“ ISNN 2009', 'Applied Mathematics-A Journal of Chinese Universities', 'Advances in Neural Networks â€“ ISNN 2009', 'Advances in Neural Networks â€“ ISNN 2009', 'Recent Developments in Spatial Analysis', 'Advances in Neural Networks â€“ ISNN 2005', 'Advances in Neural Networks â€“ ISNN 2012', 'Neural Computing &amp; Applications', 'Mathematical Geology']</t>
  </si>
  <si>
    <t>("Coherence " OR "Dynamical systems theory" OR "Feedforward neural network" OR "Negative feedback") AND (publication-title: "Cognitive Computation")</t>
  </si>
  <si>
    <t>['Improved Jacobian Eigen-Analysis Scheme for Accelerating Learning in Feedforward Neural Networks', 'An Insight into Extreme Learning Machines: Random Neurons, Random Features and Kernels', 'What are Extreme Learning Machines? Filling the Gap Between Frank Rosenblattâ€™s Dream and John von Neumannâ€™s Puzzle', 'Dolphin Swarm Extreme Learning Machine', 'Multivariate Synchronization Analysis of Brain Electroencephalography Signals: A Review of Two Methods', 'Global Selection of Features for Nonlinear Dynamics Characterization of Emotional Speech', 'Conditional Random Mapping for Effective ELM Feature Representation', 'SLT-Based ELM for Big Social Data Analysis', 'Goal-Directed Reasoning and Cooperation in Robots in Shared Workspaces: an Internal Simulation Based Neural Framework', 'Cognition and Emotion: Perspectives of a Closing Gap', 'A Computational Model of Semantic Memory Categorization: Identification of a Conceptâ€™s Semantic Level from Feature Sharedness', 'Storages Are Not Forever', 'Adaptive Gaze Control for Object Detection', 'DOA Estimation of Excavation Devices with ELM and MUSIC-Based Hybrid Algorithm', 'A Two-Stage Methodology Using K-NN and False-Positive Minimizing ELM for Nominal Data Classification', 'Binocular Energy Estimation Based on Properties of the Human Visual System', 'Semi-supervised Echo State Networks for Audio Classification', 'Emotional Human-Machine Conversation Generation Based on Long Short-Term Memory', 'An Investigation of the Dynamical Transitions in Harmonically Driven Random Networks of Firing-Rate Neurons', 'End-to-End ConvNet for Tactile Recognition Using Residual Orthogonal Tiling and Pyramid Convolution Ensemble']</t>
  </si>
  <si>
    <t>['Cognitive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 'Cognitive Computation']</t>
  </si>
  <si>
    <t>("Algorithm" OR "Approximation algorithm" OR "Fixed point " OR "Formal verification")</t>
  </si>
  <si>
    <t>['A hybrid approximation algorithm for finding common solutions of equilibrium problems, a finite family of variational inclusions, and fixed point problems in Hilbert spaces', 'A Methodology for the Formal Verification of FFT Algorithms in HOL', 'Formal verification by symbolic evaluation of partially-ordered trajectories', 'Instances of the cost approximation algorithm', 'Topological Fixed Point Theory and Its Applications', 'Formal verification of logic programs: Foundations and implementation', 'A Unified Framework for the Formal Verification of Sequential Circuits', 'Formal Verification', 'A Retrograde Approximation Algorithm for One-Player Canâ€™t Stop', 'Topological Fixed Point Theory and Applications', 'Fixed Point Theory', 'An environment for formal verification based on symbolic computations', 'EQUIVALENCE BETWEEN NONLINEAR COMPLEMENTARITY PROBLEM AND FIXED POINT PROBLEM']</t>
  </si>
  <si>
    <t>['Journal of Inequalities and Applications', 'Formal Methods in Computer-Aided Design', 'Formal Methods in System Design', 'Nonlinear Programming and Variational Inequality Problems', 'Logical Foundations of Computer Science', 'The Best of ICCAD', 'A Formal Approach to Hardware Design', 'Computers and Games', 'Lecture Notes in Mathematics', 'Lecture Notes in Mathematics', 'Formal Methods in System Design', 'Encyclopedia of Optimization']</t>
  </si>
  <si>
    <t>("Algorithm" OR "Approximation algorithm" OR "Fixed point " OR "Formal verification") AND (publication-title: "Journal of Inequalities and Applications")</t>
  </si>
  <si>
    <t>['A hybrid approximation algorithm for finding common solutions of equilibrium problems, a finite family of variational inclusions, and fixed point problems in Hilbert spaces', 'On a Two-Step Algorithm for Hierarchical Fixed Point Problems and Variational Inequalities', 'An Algorithm for Finding a Common Solution for a System of Mixed Equilibrium Problem, Quasivariational Inclusion Problem, and Fixed Point Problem of Nonexpansive Semigroup', 'On strong convergence of an iterative algorithm for common fixed point and generalized equilibrium problems', 'Strong convergence of a Halpern-type algorithm for common solutions of fixed point and equilibrium problems', 'A damped algorithm for the split feasibility and fixed point problems', 'Strong convergence algorithm for approximating the common solutions of a variational inequality, a mixed equilibrium problem and a hierarchical fixed-point problem', 'An algorithm with strong convergence for the split common fixed point problem of total asymptotically strict pseudocontraction mappings', 'A regularization algorithm for a common solution of generalized equilibrium problem, fixed point problem and the zero points of the sum of two operators', 'Superimposed algorithms for the split equilibrium problems and fixed point problems', 'New algorithms designed for the split common fixed point problem of quasi-pseudocontractions', 'Hybrid algorithms for equilibrium and common fixed point problems with applications', 'Solving the multiple-set split equality common fixed-point problem of firmly quasi-nonexpansive operators', 'General iterative algorithms for mixed equilibrium problems, a general system of generalized equilibria and fixed point problems', 'Split hierarchical variational inequality problems and fixed point problems for nonexpansive mappings', 'General nonconvex variational inclusions and fixed point problems', 'Hybrid algorithms of nonexpansive semigroups for mixed equilibrium problems, variational inequalities, and fixed point problems', 'Split feasibility and fixed-point problems for asymptotically quasi-nonexpansive mappings', 'Strong convergence for solving a general system of variational inequalities and fixed point problems in Banach spaces', 'Constructed nets with perturbations for equilibrium and fixed point problems']</t>
  </si>
  <si>
    <t>['Journal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 'Journal of Inequalities and Applications']</t>
  </si>
  <si>
    <t>("Computer-aided software engineering" OR "Problem domain" OR "Programming complexity" OR "Software development")</t>
  </si>
  <si>
    <t>['computer-aided software engineering technology', 'computer-aided software engineering', 'Measuring the Development Performance of Integrated Computer Aided Software Engineering (I-CASE): A Synthesis of Field Study Results from the First Boston Corporation', 'Object-Oriented Computer Aided Software Engineering for Development of Finite Element Analysis Programs', 'PASS Based Computer Aided Software Engineering', 'Principles of a reference model for computer aided software engineering environments', 'A method of access to computer aided software engineering (CASE) tools for blind software engineers', 'MÃ¶glichkeiten des Einsatzes wissensbasierter Systeme im Computer Aided Software Engineering', 'Fallbeispiel ExpertAssistant: Ein wissensbasiertes System zur MethodenunterstÃ¼tzung im Computer Aided Software Engineering', 'Computer-Aided Software Engineering (CASE)', 'Computer Aided Software Engineering (CASE) und Model Driven Architecture (MDA)', 'Computer Aided Software Engineering â€” Von Programmiersprachen zu Softwareentwicklungsumgebungen', 'Incremental Method Enactment for Computer Aided Software Engineering Tools', 'Hybrid Expert System Development Using Computer-Aided Software Engineering Tools', 'Grenzen des Einsatzes wissensbasierter Systeme im Computer Aided Software Engineering', 'Existierende wissensbasierte Systeme im Computer Aided Software Engineering', 'Cloud-Aided Software Engineering: Evolving Viable Software Systems Through a Web of Views', 'aided software engineering', 'Bilevel Linear Programming: Complexity, Equivalence to Minmax, Concave Programs']</t>
  </si>
  <si>
    <t>['Computer Science and Communications Dictionary', 'Computer Science and Communications Dictionary', 'Analytical Methods in Software Engineering Economics', 'Computational Mechanics â€™95', 'Distributed Systems', 'Software Engineering Environments', 'Computers for Handicapped Persons', 'Wissensbasiertes CASE', '', 'Modellbasierte virtuelle Produktentwicklung', 'Objektorientierte Systementwicklung', 'Business Engineering â€” Die ersten 15 Jahre', 'Enterprise, Business-Process and Information Systems Modeling', 'Knowledge-Based Software Engineering', 'Wissensbasiertes CASE', 'Wissensbasiertes CASE', 'Software Engineering Frameworks for the Cloud Computing Paradigm', 'Computer Science and Communications Dictionary', 'Encyclopedia of Optimization']</t>
  </si>
  <si>
    <t>("Computer-aided software engineering" OR "Problem domain" OR "Programming complexity" OR "Software development") AND (publication-title: "Computer Science and Communications Dictionary")</t>
  </si>
  <si>
    <t>['computer-aided software engineering technology', 'computer-aided software engineering', 'aided software engineering', 'software engineering', 'software engineering technology', 'computer-assisted software engineering technology', 'computer-assisted software engineering', 'command, control, communications, and intelligence reusable software system', 'engineering', 'architectures design, analysis, and planning tool', 'Structured Analysis, Design, and Implementation of Information System', 'engineering technology', 'technology', 'software development process', 'environment', 'software library', 'scaffolding', 'development process', 'function point analysis', 'process']</t>
  </si>
  <si>
    <t>("Data point" OR "Least squares" OR "Least-squares function approximation")</t>
  </si>
  <si>
    <t>['Function Approximation and Adaptive Control with Unstructured Uncertainty', 'Linear Least-Squares Algorithms for Temporal Difference Learning', 'Linear Least-Squares algorithms for temporal difference learning', 'Interval Function Approximation and Applications', 'Moving least-squares approximations for linearly-solvable stochastic optimal control problems', 'Linear Least-Squares Algorithms for Temporal Difference Learning', 'A Novel Feature Sparsification Method for Kernel-Based Approximate Policy Iteration', 'User to User QoE Routing System', 'Gradient incorporation in one-dimensional applications of interpolating moving least-squares methods for fitting potential energy surfaces', 'Towards sub-quadratic time and space complexity solutions for the dated tree reconciliation problem', 'Least-Squares Analysis of Fluorescence Data', 'Spreadsheet Approach to the Linear Least Squares Fit', 'The Method of Least Squares', 'Adaptive pruning algorithm for least squares support vector machine classifier', 'On Weighted Least Squares Estimation for the Parameters of Weibull Distribution', 'Least Squares Fitting of Circles', 'The Method of Least Squares and Signal Analysis', 'Curve Fitting and Data Plotting']</t>
  </si>
  <si>
    <t>['Model-Reference Adaptive Control', 'Recent Advances in Reinforcement Learning', 'Machine Learning', 'Knowledge Processing with Interval and Soft Computing', 'Journal of Control Theory and Applications', 'Machine Learning', 'Advances in Neural Networks â€“ ISNN 2012', 'Wired/Wireless Internet Communications', 'Theoretical Chemistry Accounts', 'Algorithms for Molecular Biology', 'Topics in Fluorescence Spectroscopy', 'The Chemical Educator', 'Designing Quantitative Experiments', 'Soft Computing', 'Recent Advances in Reliability and Quality in Design', 'Journal of Mathematical Imaging and Vision', 'Intermediate Physics for Medicine and Biology', 'Numerical Methods for Nonlinear Engineering Models']</t>
  </si>
  <si>
    <t>("Data point" OR "Least squares" OR "Least-squares function approximation") AND (publication-title: "Model-Reference Adaptive Control")</t>
  </si>
  <si>
    <t>['Function Approximation and Adaptive Control with Unstructured Uncertainty', 'Least-Squares Parameter Identification', 'Aerospace Applications', 'Introduction', 'Robust Adaptive Control']</t>
  </si>
  <si>
    <t>['Model-Reference Adaptive Control', 'Model-Reference Adaptive Control', 'Model-Reference Adaptive Control', 'Model-Reference Adaptive Control', 'Model-Reference Adaptive Control']</t>
  </si>
  <si>
    <t>("NP " OR "NP-hardness" OR "Tree " OR "Tree-adjoining grammar")</t>
  </si>
  <si>
    <t>['The Relevance of Tree Adjoining Grammar to Generation', 'Pied-piping in Relative Clauses: Syntax and Compositional Semantics using Synchronous Tree Adjoining Grammar', 'Parsing with Lexicalized Tree Adjoining Grammar', 'Compositional Semantics With Lexicalized Tree-Adjoining Grammar (LTAG): How Much Underspecification is Necessary?', 'Monotonic C-Command: A New Perspective on Tree Adjoining Grammar', 'A Lexicalized Tree Adjoining Grammar for French and its Relevance to Language Teaching', 'Tree-Adjoining Grammars', 'D-LTAG System: Discourse Parsing with a Lexicalized Tree-Adjoining Grammar', 'Genetic Transposition in Tree-Adjoining Grammar Guided Genetic Programming: The Duplication Operator', 'Evolving Stories: Tree Adjoining Grammar Guided Genetic Programming for Complex Plot Generation', 'Parallel parsing of Tree Adjoining Grammars on the Connection Machine', 'Tree adjoining grammars in noncommutative linear logic', 'Tree Adjoining Grammars', 'On the Relation between Multicomponent Tree Adjoining Grammars with Tree Tuples (TT-MCTAG) and Range Concatenation Grammars (RCG)', 'An Analysis of Directed Motion Expressions with Lexicalized Tree Adjoining Grammars and Frame Semantics', 'Capturing Motion Verb Generalizations in Synchronous Tree Adjoining Grammars', 'A Type-Theoretic Account of Neg-Raising Predicates in Tree Adjoining Grammars', 'Incremental Syntax Generation with Tree Adjoining Grammars', 'A Declarative Characterization of Different Types of Multicomponent Tree Adjoining Grammars', 'Mixed Parsing of Tree Insertion and Tree Adjoining Grammars']</t>
  </si>
  <si>
    <t>['Natural Language Generation', 'Research on Language and Computation', 'Current Issues in Parsing Technology', 'Computing Meaning', 'Grammars', 'Intelligent Tutoring Systems for Foreign Language Learning', 'Handbook of Formal Languages', 'Journal of Logic, Language and Information', 'Genetic Programming', 'Simulated Evolution and Learning', 'International Journal of Parallel Programming', 'Logical Aspects of Computational Linguistics', 'Parsing Beyond Context-Free Grammars', 'Language and Automata Theory and Applications', 'Logic, Language, Information and Computation', 'Predicative Forms in Natural Language and in Lexical Knowledge Bases', 'New Frontiers in Artificial Intelligence', 'Verteilte KÃ¼nstliche Intelligenz und kooperatives Arbeiten', 'Research on Language and Computation', 'Advances in Artificial Intelligence â€” IBERAMIA 2002']</t>
  </si>
  <si>
    <t>("NP " OR "NP-hardness" OR "Tree " OR "Tree-adjoining grammar") AND (publication-title: "Natural Language Generation")</t>
  </si>
  <si>
    <t>['The Relevance of Tree Adjoining Grammar to Generation', 'Classification-Based Generation Using TAG', 'Incremental Sentence Production, Self-Correction and Coordination', 'Overgenerating Referring Expressions Involving Relations and Booleans', 'Two Kinds of Alternative Sets and a Marking Principle â€“ When to Say Also', 'A Framework for Stylistically Controlled Generation', 'A Theory of Grammatical Impairment in Aphasia', 'Resolving Structural Ambiguity in Generated Speech', 'Hybrid NLG in a Generic Dialog System', 'Context-Based Incremental Generation for Dialogue', 'Toward a Plan-Based Theory of Referring Actions', 'Utterance Generation from Semantic Representations Augmented with Pragmatic Information', 'A Formal Model of Systemic Grammar', 'Generating Answers from a Linguistically Coded Knowledge Base', 'Salience-Driven Text Planning', 'The Use of a Structural N-gram Language Model in Generation-Heavy Hybrid Machine Translation', 'The Generation of Tense', 'Stages of Lexical Access', 'SEGUE: A Hybrid Case-Based Surface Natural Language Generator', 'Generating Referring Expressions and Pointing Gestures']</t>
  </si>
  <si>
    <t>['Natural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 'Natural Language Generation']</t>
  </si>
  <si>
    <t>("Natural language" OR "Natural language generation" OR "Ontology")</t>
  </si>
  <si>
    <t>['Aspects of Automated Natural Language Generation', 'Natural Language Generation from Ontologies', 'The Semantic Web as a Linguistic Resource: Opportunities for Natural Language Generation', 'Trends in Natural Language Generation An Artificial Intelligence Perspective', 'Natural Language Generation', 'Logic-Based Rhetorical Structuring for Natural Language Generation in Human-Computer Dialogue', 'Extrinsic Versus Intrinsic Evaluation of Natural Language Generation for Spoken Dialogue Systems and Social Robotics', 'Natural Language Generation (NLG)', 'A New Approach in Building a Corpus for Natural Language Generation Systems', 'Controlled Natural Language Generation from a Multilingual FrameNet-Based Grammar', 'Exploring Flexibility in Natural Language Generation Through Discursive Analysis of New Textual Genres', 'Guideline for Developing a Software Life Cycle Process in Natural Language Generation Projects', 'Agent-Based Solutions for Natural Language Generation Tasks', 'Lexicalization in natural language generation: A survey', 'Some Useful Search Techniques for Natural Language Generation', 'Multilingual Resource Sharing Across Both Related and Unrelated Languages: An Implemented, Open-Source Framework for Practical Natural Language Generation']</t>
  </si>
  <si>
    <t>['Lecture Notes in Computer Science', 'Semantic Knowledge Management', 'Research and Development in Intelligent Systems XXII', 'Lecture Notes in Computer Science', 'Lecture Notes in Computer Science', 'Text, Speech and Dialogue', 'Dialogues with Social Robots', 'Encyclopedia of Database Systems', 'Computational Linguistics and Intelligent Text Processing', 'Controlled Natural Language', 'Future and Emerging Trends in Language Technology. Machine Learning and Big Data', 'Computational Linguistics and Intelligent Text Processing', 'Current Topics in Artificial Intelligence', 'Artificial Intelligence Review', 'GWAI-90 14th German Workshop on Artificial Intelligence', 'Research on Language and Computation']</t>
  </si>
  <si>
    <t>("Natural language" OR "Natural language generation" OR "Ontology") AND (publication-title: "Lecture Notes in Computer Science")</t>
  </si>
  <si>
    <t>("Interaction" OR "Optical disc authoring" OR "RubyGems" OR "SIGCSE")</t>
  </si>
  <si>
    <t>['Installing RubyGems', 'An empirical comparison of developer retention in the RubyGems and npm software ecosystems', 'What Is RubyGems?', 'Using RubyGems in Your Code', 'Data sets describing the circle of life in Ruby hosting, 2003â€“2016', 'Getting Started', 'Extending Ruby: A Fistful of Gems', 'Accessing with Ruby', 'Managing Installed Gem Versions', 'Projects and Libraries', 'Projects and Libraries', 'Wait, I Have Dependencies!', 'An empirical comparison of dependency network evolution in seven software packaging ecosystems', 'Distributing Ruby Code and Libraries', 'Factors Affecting One-Way Hashing of CD-R Media', 'Installing and Running Puppet', 'Puppet Consoles: Puppet Dashboard and The Foreman', 'Getting Started', 'Projects and Libraries', 'New Technologies in Computer Science Education']</t>
  </si>
  <si>
    <t>['Practical Ruby Gems', 'Innovations in Systems and Software Engineering', 'Practical Ruby Gems', 'Practical Ruby Gems', 'Empirical Software Engineering', 'Beginning Rails', 'Practical Ruby for System Administration', 'Pro Couchbase Development', 'Practical Ruby Gems', 'Beginning Ruby', 'Beginning Ruby', 'Raven: Scripting Javaâ„¢ Builds with Ruby', 'Empirical Software Engineering', 'Beginning Ruby', 'Advances in Digital Forensics III', 'Pulling Strings with Puppet', 'Pro Puppet', 'Beginning Rails 3', 'Beginning Ruby', 'Computer Science Education in the 21st Century']</t>
  </si>
  <si>
    <t>("Interaction" OR "Optical disc authoring" OR "RubyGems" OR "SIGCSE") AND (publication-title: "Practical Ruby Gems")</t>
  </si>
  <si>
    <t>['Installing RubyGems', 'What Is RubyGems?', 'Using RubyGems in Your Code', 'Managing Installed Gem Versions', 'Creating Our Own Gems', 'Creating Web Applications with Camping', 'Distributing Gems', 'Automating Development Tasks with rake', 'Cleaning Dirty HTML with tidy', 'Creating Command-Line Utilities with cmdparse']</t>
  </si>
  <si>
    <t>['Practical Ruby Gems', 'Practical Ruby Gems', 'Practical Ruby Gems', 'Practical Ruby Gems', 'Practical Ruby Gems', 'Practical Ruby Gems', 'Practical Ruby Gems', 'Practical Ruby Gems', 'Practical Ruby Gems', 'Practical Ruby Gems']</t>
  </si>
  <si>
    <t>("4-bit" OR "Adder " OR "Binary number" OR "CMOS")</t>
  </si>
  <si>
    <t>['Estimating the Maximum Propagation Delay of 4-bit Ripple Carry Adder Using Reduced Input Transitions', 'Binary Decimal Arithmetic', 'A Reduced-sp-\nD3L\nsum\nD3L\nAdder-Based High Frequency\n4Ã—4\n4\nBit Multiplier Using Dadda Algorithm', 'Multiplication', 'Combinatorial logic circuitry', 'Combinatorial Circuits', 'A Novel Redundant Binary Number to Natural Binary Number Converter', 'Design and Verification of 16-Bit Vedic Multiplier Using 3:2 Compressors and 4-Bit Novel Adder', 'VLSI CMOS Subsystem Design', 'A-DELTA: A 64-bit High Speed, Compact, Hybrid Dynamic-CMOS/Threshold-Logic Adder', 'Codes', '4- and 6-GS/s 4-bit frequency-translating hybrid ADCs in 90-nm CMOS', 'Design of Low Power and High Speed Carry Look Ahead Adder (CLAA) Based on Hybrid CMOS Logic Style', 'Design and analysis of all-optical half-adder, half-subtractor and 4-bit decoder based on SOA-MZI configuration', 'Addition and Subtraction', 'Design of Low Power High Speed 4-Bit TIQ Based CMOS Flash ADC', 'A 4-bit 9 KS/s Distortionless Successive Approximation ADC in 180-nm CMOS Technology', 'New CMOS circuit implementation of a one-bit full-adder cell', 'Number Systems, Coding and Arithmetic', 'Error-Free Near-Threshold Adiabatic CMOS Logic in the Presence of Process Variation']</t>
  </si>
  <si>
    <t>['VLSI Design and Test', 'Digital Circuits for Binary Arithmetic', 'Circuits, Systems, and Signal Processing', 'Digital Circuits for Binary Arithmetic', 'Advanced Electronic Circuits', 'Electronic Circuits', 'Journal of Signal Processing Systems', 'Proceeding of International Conference on Intelligent Communication, Control and Devices', 'Low-Power Digital VLSI Design', 'Artificial Neural Nets Problem Solving Methods', 'Digital Circuits for Binary Arithmetic', 'Analog Integrated Circuits and Signal Processing', 'Microelectronics, Electromagnetics and Telecommunications', 'Optical and Quantum Electronics', 'Digital Circuits for Binary Arithmetic', 'Proceedings of International Conference on Advances in Computing', 'Artificial Intelligence and Evolutionary Algorithms in Engineering Systems', 'Russian Microelectronics', 'Introductory Digital Design', 'Languages, Design Methods, and Tools for Electronic System Design']</t>
  </si>
  <si>
    <t>("4-bit" OR "Adder " OR "Binary number" OR "CMOS") AND (publication-title: "VLSI Design and Test")</t>
  </si>
  <si>
    <t>['Estimating the Maximum Propagation Delay of 4-bit Ripple Carry Adder Using Reduced Input Transitions', 'Performance Analysis of Subthreshold 32-Bit Kogge-Stone Adder for Worst-Case-Delay and Power in Sub-micron Technology', 'Realization of Multiplier Using Delay Efficient Cyclic Redundant Adder', 'Low Cost Circuit Level Implementation of PRESENT-80 S-BOX', 'CMOS ASIC Design of a High Performance Digital Fuzzy Processor That Can Compute on Arbitrary Membership Functions', 'A Combined CMOS Reference Circuit with Supply and Temperature Compensation', 'An Improved g m /I D Methodology for Ultra-Low-Power Nano-Scale CMOS OTA Design', 'A 36 nW Power Management Unit for Solar Energy Harvesters Using 0.18 \nÎ¼\nÎ¼\nm CMOS', 'A Modified Gate Replacement Algorithm for Leakage Reduction Using Dual-Tox in CMOS VLSI Circuits', 'A 1.8 V Gain Enhanced Fully Differential Doubly-Recycled Cascode OTA with 100 dB Gain 200 MHz UGB in CMOS', 'Design &amp; Development of High Speed LVDS Receiver with Cold-Spare Feature in SCLâ€™s 0.18 Âµm CMOS Process', 'LISOCHIN: An NBTI Degradation Monitoring Sensor for Reliable CMOS Circuits', 'A Low Power, Frequency-to-Digital Converter CMOS Based Temperature Sensor in 65 nm Process', 'Exploiting Characteristics of Steep Slope Tunnel Transistors Towards Energy Efficient and Reliable Buffer Designs for IoT SoCs', 'Flexible Composite Galois Field\nGF((\n2\nm\n)\n2\n)\nG\nMultiplier Designs', 'Design and Analysis of a Novel Noise Cancelling Topology for Common Gate UWB LNAs', 'VLSI Implementation of Throughput Efficient Distributed Arithmetic Based LMS Adaptive Filter', 'Energy-Efficient VLSI Architecture &amp; Implementation of Bi-modal Multi-banked Register-File Organization', 'Vertical Nanowire FET Based Standard Cell Design Employing Verilog-A Compact Model for Higher Performance', 'A Low-Power Wideband High Dynamic Range Single-Stage Variable Gain Amplifier']</t>
  </si>
  <si>
    <t>['VLSI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 'VLSI Design and Test']</t>
  </si>
  <si>
    <t>("Conduct Disorder" OR "Emulator" OR "Interaction" OR "Money")</t>
  </si>
  <si>
    <t>['Effects of chronic paroxetine administration on measures of aggressive and impulsive responses of adult males with a history of conduct disorder', 'Effects of d,l-fenfluramine on aggressive and impulsive responding in adult males with a history of conduct disorder', 'Predicting Risky Sexual Behavior: the Unique and Interactive Roles of Childhood Conduct Disorder Symptoms and Callous-Unemotional Traits', 'A gene Ã— gene interaction between DRD2 and DRD4 is associated with conduct disorder and antisocial behavior in males', 'Acute effects of D-fenfluramine on simultaneous measures of aggressive escape and impulsive responses of adult males with and without a history of conduct disorder', 'Acute effects of baclofen, a Î³-aminobutyric acid-B agonist, on laboratory measures of aggressive and escape responses of adult male parolees with and without a history of conduct disorder', 'Acute effects of gabapentin on laboratory measures of aggressive and escape responses of adult parolees with and without a history of conduct disorder', 'Fenfluramine effects on impulsivity in a sample of adults with and without history of conduct disorder', 'Conduct disorder behaviors, childhood family instability, and childhood abuse as predictors of severity of adult homelessness among American veterans', 'The use of a parenting programme for parents of children at risk of conduct disorder', 'Parent-child interaction and conduct disorder', 'Conduct Disorder', 'Play interactions and interviews of depressed and conduct disorder children and their mothers', 'Boys with Oppositional Defiant Disorder/Conduct Disorder Show Impaired Adaptation During Stress: An Executive Functioning Study', 'Evidence-Based Methods of Dealing with Social Difficulties in Conduct Disorder', 'Conduct Disorder', 'Prevention and Early Detection of Conduct Disorder and Delinquency', 'Population cost-effectiveness of the Triple P parenting programme for the treatment of conduct disorder: an economic modelling study', 'Effects of 5-HT and GABA agents on aggressive responding of adult men with a history of childhood conduct disorder']</t>
  </si>
  <si>
    <t>['Psychopharmacology', 'Psychopharmacology', 'Journal of Abnormal Child Psychology', 'Behavioral and Brain Functions', 'Psychopharmacology', 'Psychopharmacology', 'Psychopharmacology', 'Psychopharmacology', 'Social Psychiatry and Psychiatric Epidemiology', 'PharmacoEconomics &amp; Outcomes News', 'Educational Psychology Review', 'Handbook of DSM-5 Disorders in Children and Adolescents', 'Child Psychiatry and Human Development', 'Child Psychiatry &amp; Human Development', 'Handbook of Social Behavior and Skills in Children', 'Inpatient Behavior Therapy for Children and Adolescents', 'Facilitating Pathways', 'European Child &amp; Adolescent Psychiatry', 'Prevention and Control of Aggression and the Impact on its Victims']</t>
  </si>
  <si>
    <t>("Conduct Disorder" OR "Emulator" OR "Interaction" OR "Money") AND (publication-title: "Psychopharmacology")</t>
  </si>
  <si>
    <t>['Effects of chronic paroxetine administration on measures of aggressive and impulsive responses of adult males with a history of conduct disorder', 'Effects of d,l-fenfluramine on aggressive and impulsive responding in adult males with a history of conduct disorder', 'Acute effects of D-fenfluramine on simultaneous measures of aggressive escape and impulsive responses of adult males with and without a history of conduct disorder', 'Acute effects of baclofen, a Î³-aminobutyric acid-B agonist, on laboratory measures of aggressive and escape responses of adult male parolees with and without a history of conduct disorder', 'Acute effects of gabapentin on laboratory measures of aggressive and escape responses of adult parolees with and without a history of conduct disorder', 'Fenfluramine effects on impulsivity in a sample of adults with and without history of conduct disorder', 'Systematic review of pharmacotherapy of disruptive behavior disorders in children and adolescents', 'Zolmitriptan and human aggression: interaction with alcohol', 'On the interaction between drugs of abuse and adolescent social behavior', 'Discounting of delayed rewards in substance abusers: relationship to antisocial personality disorder', 'Mild opioid deprivation increases the degree that opioid-dependent outpatients discount delayed heroin and money', 'Effects of methylphenidate on impulsive choice in adult humans', 'Delay discounting of money and alcohol in actively using alcoholics, currently abstinent alcoholics, and controls', 'Is all risk bad? Young adult cigarette smokers fail to take adaptive risk in a laboratory decision-making test', 'Acute effects of d-amphetamine on progressive-ratio performance maintained by cigarette smoking and money', 'BDNF concentrations and daily fluctuations differ among ADHD children and respond differently to methylphenidate with no relationship with depressive symptomatology', 'Single- and cross-commodity discounting among cocaine addicts: the commodity and its temporal location determine discounting rate', 'Short- and long-term efficacy and safety of risperidone in adults with disruptive behavior disorders', 'Effect of comorbid symptoms of oppositional defiant disorder on responses to atomoxetine in children with ADHD: a meta-analysis of controlled clinical trial data', 'Methylphenidate restores visual memory, but not working memory function in attention deficit-hyperkinetic disorder']</t>
  </si>
  <si>
    <t>['Psychopharmacology',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 'Psychopharmacology']</t>
  </si>
  <si>
    <t>("Akaike information criterion" OR "Artificial neural network" OR "Convolutional neural network" OR "Data dependency")</t>
  </si>
  <si>
    <t>['Deep learning with convolutional neural network in radiology', 'A Comparison between Artificial Neural Network and Cascade-Correlation Neural Network in Concept Classification', 'Deep Convolutional Neural Network-Based Autonomous Marine Vehicle Maneuver', 'Image-Based Malware Classification Using Convolutional Neural Network', 'Classification of Heart Sounds Based on Convolutional Neural Network', 'Convolutional Neural Network Based Bearing Fault Diagnosis', 'Obstructive sleep apnoea detection using convolutional neural network based deep learning framework', 'A Shallow Convolutional Neural Network for Accurate Handwritten Digits Classification', 'A Tongue Image Segmentation Method Based on Enhanced HSV Convolutional Neural Network', 'Classification of Lung Nodule Malignancy Risk on Computed Tomography Images Using Convolutional Neural Network: A Comparison Between 2D and 3D Strategies', 'A 3D Convolutional Neural Network Approach for the Diagnosis of Parkinsonâ€™s Disease', 'Multiple Convolutional Neural Network for Feature Extraction', 'Automated Detection of Central Retinal Vein Occlusion Using Convolutional Neural Network', 'Fire Recognition Based On Multi-Channel Convolutional Neural Network', 'Lung nodules diagnosis based on evolutionary convolutional neural network', 'Exploring the Effect of Tones for Myanmar Language Speech Recognition Using Convolutional Neural Network (CNN)', 'Depth Learning with Convolutional Neural Network for Leaves Classifier Based on Shape of Leaf Vein', 'Using Convolutional Neural Network with Asymmetrical Kernels to Predict Speed of Elevated Highway', 'Technique for Image Fusion Based on PCNN and Convolutional Neural Network', 'Convolutional Neural Network for Refinement of Speaker Adaptation Transformation']</t>
  </si>
  <si>
    <t>['Japanese Journal of Radiology', 'Advances in Multimedia Information Processing â€“ PCM 2014', 'International Journal of Fuzzy Systems', 'Advances in Computer Science and Ubiquitous Computing', 'Internet Multimedia Computing and Service', 'Intelligent Computing Theories and Application', 'Biomedical Engineering Letters', 'Pattern Recognition and Information Processing', 'Cooperative Design, Visualization, and Engineering', 'Computer Vision â€“ ACCV 2016 Workshops', 'Natural and Artificial Computation for Biomedicine and Neuroscience', 'Intelligent Computing Theories and Methodologies', 'Big Data and Visual Analytics', 'Fire Technology', 'Multimedia Tools and Applications', 'Computational Linguistics', 'Intelligent Information and Database Systems', 'Intelligence Science I', 'Advances in Internetworking, Data &amp; Web Technologies', 'Speech and Computer']</t>
  </si>
  <si>
    <t>("Akaike information criterion" OR "Artificial neural network" OR "Convolutional neural network" OR "Data dependency") AND (publication-title: "Japanese Journal of Radiology")</t>
  </si>
  <si>
    <t>['Deep learning with convolutional neural network in radiology', 'A retrospective statistical analysis of the late complications associated with central venous port placements', 'Multicenter study of quantitative computed tomography analysis using a computer-aided three-dimensional system in patients with idiopathic pulmonary fibrosis', 'Pathology and images of radiation-induced hepatitis: a review article', 'Bone marrow magnetic resonance imaging of the clivus in pediatric leukemia patients and normal controls']</t>
  </si>
  <si>
    <t>['Japanese Journal of Radiology', 'Japanese Journal of Radiology', 'Japanese Journal of Radiology', 'Japanese Journal of Radiology', 'Japanese Journal of Radiology']</t>
  </si>
  <si>
    <t>("Algorithm" OR "Approximation" OR "Approximation algorithm" OR "Functional data analysis")</t>
  </si>
  <si>
    <t>['Recent Advances in Functional Data Analysis and Related Topics', 'Constrained Variable Clustering and the Best Basis Problem in Functional Data Analysis', 'Functional Data Analysis and Mixed Effect Models', 'Functional Data Analysis', 'Modeling and Testing Differential Item Functioning in Unidimensional Binary Item Response Models with a Single Continuous Covariate: A Functional Data Analysis Approach', 'Derivation of a State-Space Model by Functional Data Analysis', 'Multi-layer Perceptrons for Functional Data Analysis: A Projection Based Approach', 'MINLP: Outer Approximation Algorithm', 'Approximation Algorithm', 'Approximation Algorithm Design', 'Robust Clustering for Time Series Using Spectral Densities and Functional Data Analysis', 'Functional data analysis of generalized regression quantiles', 'An Introduction to Functional Data Analysis']</t>
  </si>
  <si>
    <t>['Contributions to Statistics', 'Classification and Multivariate Analysis for Complex Data Structures', 'COMPSTAT 2004 â€” Proceedings in Computational Statistics', 'Statistical Methods for Biostatistics and Related Fields', 'Psychometrika', 'Computational Statistics', 'Artificial Neural Networks â€” ICANN 2002', 'Encyclopedia of Optimization', 'Encyclopedia of Algorithms', 'Encyclopedia of Algorithms', 'Advances in Computational Intelligence', 'Statistics and Computing', 'Stochastic Geometry, Spatial Statistics and Random Fields']</t>
  </si>
  <si>
    <t>("Algorithm" OR "Approximation" OR "Approximation algorithm" OR "Functional data analysis") AND (publication-title: "Contributions to Statistics")</t>
  </si>
  <si>
    <t>("3D modeling" OR "Data acquisition" OR "Virtual camera system")</t>
  </si>
  <si>
    <t>['Indoor 3D Modeling and Visualization with a 3D Terrestrial Laser Scanner', 'Virtual Archaeology â€“ New Methods of Image-Based 3D Modeling', 'Dense 3D Modeling', 'Several strategies on 3D modeling of manmade objects', '3D Modeling and Adaptation for Virtual Heritage System', 'Erratum to: 3D Modeling of Saline Groundwater Flow and Transport in a Flooded Salt Mine in Stassfurt, Germany', 'Synchronization Error Compensation of Multi-view RGB-D 3D Modeling System', '3D MODELING OF OUTDOOR SCENES FROM OMNIDIRECTIONAL RANGE AND COLOR IMAGES', '3D Modeling of Urban Underground Pipeline and Full Quality Control', 'Brain-Computer Interfaces (BCI) Based 3D Computer-Aided Design (CAD): To Improve the Efficiency of 3D Modeling for New Users', 'Study on a computing technique suitable for true 3d modeling of complex geologic bodies', 'Comparison of image processing techniques (Magnetic resonance imaging, computed tomography scan and ultrasound) for 3D modeling and analysis of the human bones', 'A precise and non-destructive method to calculate the surface area in living scleractinian corals using X-ray computed tomography and 3D modeling', 'Multi-scale 3D-Modeling', 'A Survey on 3D Modeling of Human Faces for Face Recognition', '3D Modeling of Haussmannian Facades', '3D-modeling of 7SL RNA of the signal recognition particle', '3D Modeling of 1612 MHz OH Masers']</t>
  </si>
  <si>
    <t>['3D Geo-Information Sciences', 'New Technologies for Archaeology', 'Computer Vision', 'Geo-spatial Information Science', 'Advances in Visual Computing', 'Mine Water and the Environment', 'Computer Vision â€“ ACCV 2016 Workshops', 'Computer Vision and Graphics', 'Proceedings of the 2011, International Conference on Informatics, Cybernetics, and Computer Engineering November 19â€“20, 2011, Melbourne, Australia', 'Augmented Cognition. Enhancing Cognition and Behavior in Complex Human Environments', 'Journal of the Geological Society of India', 'Journal of Digital Imaging', 'Coral Reefs', 'Advances in Image and Video Technology', '3D Imaging for Safety and Security', 'Computer Vision/Computer Graphics Collaboration Techniques', 'Molecular Biology Reports', 'Mass-Losing Pulsating Stars and their Circumstellar Matter']</t>
  </si>
  <si>
    <t>("3D modeling" OR "Data acquisition" OR "Virtual camera system") AND (publication-title: "3D Geo-Information Sciences")</t>
  </si>
  <si>
    <t>['Indoor 3D Modeling and Visualization with a 3D Terrestrial Laser Scanner', 'GeoVEs as Tools to Communicate in Urban Projects: Requirements for Functionality and Visualization', 'Automatic Surface Patch Generation from a Video Image Sequence', 'Construction Operators for Modelling 3D Objects and Dual Navigation Structures', '3D Geo-Network for Agent-based Building Evacuation Simulation', 'Constraint-based Generation and Visualization of 3D City Models', 'Representing and Exchanging 3D City Models with CityGML', 'Integrating Terrain Surface and Street Network for 3D Routing', '3D Dynamic Simulation and Visualization for GIS-based Infiltration Excess Overland Flow Modelling', 'Producing 3D Applications for Urban Planning by Integrating 3D Scanned Building Data with Geo-spatial Data', 'Solar Radiation over the Urban Texture: LIDAR Data and Image Processing Techniques for Environmental Analysis at City Scale', 'A Virtual Geographic Environment for a Simulation of Air Pollution Dispersion in the Pearl River Delta (PRD) Region', 'Managed Objects for Infrastructure Data', 'Hierarchical Modelling of Multi-Geospatial Databases as Basis for Geo-Oriented 3D Analysis Capabilities', 'Research and Development Program for the Third National Geographic Information System Project in Korea: Korean Land Spatialization Program', 'A Multilayered Space-Event Model for Navigation in Indoor Spaces', 'Query Processing in 3D Spatial Databases: Experiences with Oracle Spatial 11g']</t>
  </si>
  <si>
    <t>['3D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 '3D Geo-Information Sciences']</t>
  </si>
  <si>
    <t>("Algorithm" OR "Automata theory" OR "Automaton" OR "Linear temporal logic")</t>
  </si>
  <si>
    <t>['An automata-theoretic approach to linear temporal logic', 'Tool support for learning BÃ¼chi automata and linear temporal logic', 'Improving Automata Generation for Linear Temporal Logic by Considering the Automaton Hierarchy', 'Generating Optimal Linear Temporal Logic Monitors by Coinduction', 'Simple On-the-fly Automatic Verification of Linear Temporal Logic', 'Vectorial Languages and Linear Temporal Logic', 'On-the-fly Verification of Linear Temporal Logic', 'Regular Linear Temporal Logic', 'Model Checking Using Automata Theory', 'Sampling-Based Path Planning for Multi-robot Systems with Co-Safe Linear Temporal Logic Specifications', 'On-line model-checking for finite linear temporal logic specifications', 'Two Variable vs. Linear Temporal Logic in Model Checking and Games', 'Branching time temporal logic', 'The detection of Udpstorm attacks based on model checking linear temporal logic', 'Constructing BÃ¼chi Automata from Linear Temporal Logic Using Simulation Relations for Alternating BÃ¼chi Automata', 'Improved Algorithm Complexities for Linear Temporal Logic Model Checking of Pushdown Systems', 'Linear Temporal Logic of Constraint Automata', 'Improved Automata Generation for Linear Temporal Logic', 'Experiments with Deterministic Ï‰-Automata for Formulas of Linear Temporal Logic', 'Regular Linear Temporal Logic with Past']</t>
  </si>
  <si>
    <t>['Logics for Concurrency', 'Formal Aspects of Computing', 'Logic for Programming, Artificial Intelligence, and Reasoning', 'Advances in Computing Science â€“ ASIAN 2003. Progamming Languages and Distributed Computation Programming Languages and Distributed Computation', 'Protocol Specification, Testing and Verification XV', 'Foundations of Information Technology in the Era of Network and Mobile Computing', 'FMâ€™99 â€” Formal Methods', 'Theoretical Aspects of Computing â€“ ICTAC 2007', 'Verification of Digital and Hybrid Systems', 'Critical Systems: Formal Methods and Automated Verification', 'Automatic Verification Methods for Finite State Systems', 'CONCUR 2011 â€“ Concurrency Theory', 'Linear Time, Branching Time and Partial Order in Logics and Models for Concurrency', 'Automatic Control and Computer Sciences', 'Implementation and Application of Automata', 'Verification, Model Checking, and Abstract Interpretation', 'Advances in Computer Science and Engineering', 'Computer Aided Verification', 'Implementation and Application of Automata', 'Verification, Model Checking, and Abstract Interpretation']</t>
  </si>
  <si>
    <t>("Algorithm" OR "Automata theory" OR "Automaton" OR "Linear temporal logic") AND (publication-title: "Logics for Concurrency")</t>
  </si>
  <si>
    <t>['An automata-theoretic approach to linear temporal logic', 'Automated temporal reasoning about reactive systems', 'Modal and temporal logics for processes', 'Introduction', 'Decidability results in automata and process theory', 'Specification Structures and propositions-as-types for concurrency']</t>
  </si>
  <si>
    <t>['Logics for Concurrency', 'Logics for Concurrency', 'Logics for Concurrency', 'Logics for Concurrency', 'Logics for Concurrency', 'Logics for Concurrency']</t>
  </si>
  <si>
    <t>("Intelligibility " OR "Secure Digital" OR "Speaker recognition")</t>
  </si>
  <si>
    <t>['Importance of Intelligible Phonemes for Human Speaker Recognition in Different Bandwidths', 'Literature Review', 'From Speech Quality Measures to Speaker Recognition Performance', 'Binaural Classification-Based Speech Segregation and Robust Speaker Recognition System', 'Erratum to: Color-secure digital image compression', 'Application of New Qualitative Voicing Time-Frequency Features for Speaker Recognition', 'Application of combined temporal and spectral processing methods for speaker recognition under noisy, reverberant or multi-speaker environments', 'Intra-Speaker Variability Assessment for Speaker Recognition in Degraded Conditions: A Case of African Tone Languages', 'Shape Feature Analysis for Visual Speech and Speaker Recognition', 'Forensic Speaker Recognition', 'Comparison of Text-Independent Original Speaker Recognition from Emotionally Converted Speech', 'Exploration of Phase and Vocal Excitation Modulation Features for Speaker Recognition', 'Effects of the Phonological Contents and Transmission Channels on Forensic Speaker Recognition']</t>
  </si>
  <si>
    <t>['Human and Automatic Speaker Recognition over Telecommunication Channels', 'Human and Automatic Speaker Recognition over Telecommunication Channels', 'Progress in Pattern Recognition, Image Analysis, Computer Vision, and Applications', 'Circuits, Systems, and Signal Processing', 'Multimedia Tools and Applications', 'Advances in Biometrics', 'Sadhana', 'Human Language Technologies for Under-Resourced African Languages', 'Applied Informatics and Communication', 'Encyclopedia of Biometrics', 'Recent Advances in Nonlinear Speech Processing', 'Biometric Recognition', 'Forensic Speaker Recognition']</t>
  </si>
  <si>
    <t>("Intelligibility " OR "Secure Digital" OR "Speaker recognition") AND (publication-title: "Human and Automatic Speaker Recognition over Telecommunication Channels")</t>
  </si>
  <si>
    <t>['Importance of Intelligible Phonemes for Human Speaker Recognition in Different Bandwidths', 'Literature Review', 'Detecting Speaker-Discriminative Spectral Content in Wideband for Automatic Speaker Recognition', 'Introduction', 'Conclusions and Future Work', 'Relations Among Speech Quality, Human Speaker Identification, and Automatic Speaker Verification', 'Automatic Speaker Verification Performance Under Channel Distortions', 'Human Speaker Identification Performance Under Channel Degradations']</t>
  </si>
  <si>
    <t>['Human and Automatic Speaker Recognition over Telecommunication Channels', 'Human and Automatic Speaker Recognition over Telecommunication Channels', 'Human and Automatic Speaker Recognition over Telecommunication Channels', 'Human and Automatic Speaker Recognition over Telecommunication Channels', 'Human and Automatic Speaker Recognition over Telecommunication Channels', 'Human and Automatic Speaker Recognition over Telecommunication Channels', 'Human and Automatic Speaker Recognition over Telecommunication Channels', 'Human and Automatic Speaker Recognition over Telecommunication Channels']</t>
  </si>
  <si>
    <t>("IPsec" OR "Virtual private network")</t>
  </si>
  <si>
    <t>['Fusion of Secure IPsec-Based Virtual Private Network, Mobile Computing and Rich Multimedia Technology', 'GESEQ: A Generic Security and QoS Model for Traffic Priorization over IPSec Site to Site Virtual Private Networks', 'Optimal Design of IPsec-Based Mobile Virtual Private Networks for Secure Transfer of Multimedia Data', 'A New Method for Creating Efficient Security Policies in Virtual Private Network', 'Mobile Virtual Private Networking', 'Setting Up Virtual Private Networks', 'Virtual Private Networks', 'Application of Data Encryption for Building Modern Virtual Private Networks', 'An Overview of Virtual Private Network (VPN): IP VPN and Optical VPN', 'Authentication in virtual private networks based on quantum key distribution methods', 'Implementation of Virtual Private Networks at the Transport Layer', 'Exploring Traffic Pricing for the Virtual Private Network', 'A Case Study in Applying Common Criteria to Development Process of Virtual Private Network', 'Security Verification of a Virtual Private Network over MPLS', 'Design and Deployment of IP Virtual Private Networks: A Case Study', 'Value-chain, virtual private network (VPN)', 'Virtual Private Network or VPN', 'Broadband virtual private network signalling', 'Sensor Network Integration by Means of a Virtual Private Network Protocol', 'Experiments on virtual private network design with concave capacity costs']</t>
  </si>
  <si>
    <t>['Fusion of Smart, Multimedia and Computer Gaming Technologies', 'Next Generation Teletraffic and Wired/Wireless Advanced Networking', 'Intelligent Interactive Multimedia Systems and Services 2016', 'Collaborative Computing: Networking, Applications and Worksharing', 'Future Internet - FIS 2009', 'The Definitive Guide to CentOS', 'The InfoSec Handbook', 'Theory and Engineering of Complex Systems and Dependability', 'Photonic Network Communications', 'Multimedia Tools and Applications', 'Information Security', 'Information Technology and Management', 'Computational Science and Its Applications â€“ ICCSA 2004', 'Network Control and Engineering for QoS, Security and Mobility, IV', 'Intelligent Information Technology', 'Projektkompass eLogistik', 'Beginning Ethical Hacking with Python', 'BT Technology Journal', 'Ubiquitous Computing and Ambient Intelligence', 'Optimization Letters']</t>
  </si>
  <si>
    <t>("IPsec" OR "Virtual private network") AND (publication-title: "Fusion of Smart, Multimedia and Computer Gaming Technologies")</t>
  </si>
  <si>
    <t>['Fusion of Secure IPsec-Based Virtual Private Network, Mobile Computing and Rich Multimedia Technology', 'Advances in Smart, Multimedia and Computer Gaming Technologies']</t>
  </si>
  <si>
    <t>['Fusion of Smart, Multimedia and Computer Gaming Technologies', 'Fusion of Smart, Multimedia and Computer Gaming Technologies']</t>
  </si>
  <si>
    <t>("Conditional random field" OR "Feature vector" OR "Indoor positioning system")</t>
  </si>
  <si>
    <t>['Support Vector machine and duration-aware conditional random field for identification of spatio-temporal activity patterns by combined indoor positioning and heart rate sensors', 'Indoor Positioning System', 'Indoor Positioning System', 'An Active RFID Indoor Positioning System Mechanism Based on Sleep Mode', 'An Indoor Positioning System Using RSSI and BSSID', 'POSTER IPS: A Ubiquitous Indoor Positioning System', 'Low-Cost Quadcopter Indoor Positioning System Based on Image Processing and Neural Networks', 'Comparison of Indoor Positioning System Using Wi-Fi and UWB', 'A Real-Time Indoor Positioning System Based on RFID and Kinect', 'Seamless switching between GNSS and WLAN based indoor positioning system for ubiquitous positioning', 'A Smartphone Based Hand-Held Indoor Positioning System', 'BeiDou Compatible Indoor Positioning System Architecture Design and Test Evaluation', 'The Blind Interactive Guide System Using RFID-Based Indoor Positioning System', 'Improved Indoor Positioning System Using BLE Beacons and a Compensated Gyroscope Sensor', 'Wi-Fi Based Indoor Positioning System Using Inertial Measurements', 'Real-Time Indoor Positioning System Based on Background Training Model Using IR-UWB Radar', 'Implement and Optimization of Indoor Positioning System Based on Wi-Fi Signal', 'Easy to Install Indoor Positioning System that Parasitizes Home Lighting', 'Improved Indoor Positioning System Based on Wi-Fi RSSI: Design and Deployment', 'An Indoor Positioning System Based on iBeacon']</t>
  </si>
  <si>
    <t>['GeoInformatica', 'Encyclopedia of GIS', 'Encyclopedia of GIS', 'Proceedings of the International Conference on Information Engineering and Applications 2012', 'Advances in Computer Science and Ubiquitous Computing', 'Mobile and Ubiquitous Systems: Computing, Networking, and Services', 'Mechanism, Machine, Robotics and Mechatronics Sciences', 'Intelligent Information and Database Systems', 'Information Technology Convergence', 'Earth Science Informatics', 'Frontier Computing', 'China Satellite Navigation Conference 2016 Proceedings: Volume I', 'Computers Helping People with Special Needs', 'Intelligent Robotics and Applications', 'Internet of Things, Smart Spaces, and Next Generation Networks and Systems', 'Communications and Networking', 'Algorithms and Architectures for Parallel Processing', 'Ambient Intelligence', 'Principle and Application Progress in Location-Based Services', 'Transactions on Edutainment XIII']</t>
  </si>
  <si>
    <t>("Conditional random field" OR "Feature vector" OR "Indoor positioning system") AND (publication-title: "GeoInformatica")</t>
  </si>
  <si>
    <t>['Support Vector machine and duration-aware conditional random field for identification of spatio-temporal activity patterns by combined indoor positioning and heart rate sensors', 'TIDESâ€”a new descriptor for time series oscillation behavior', 'A Multi-Resolution Content-Based Retrieval Approach for Geographic Images', 'Finding dense locations in symbolic indoor tracking data: modeling, indexing, and processing', 'Efficient Implementation Techniques for Topological Predicates on Complex Spatial Objects', 'Planning unobstructed paths in traffic-aware spatial networks', 'Active learning of userâ€™s preferences estimation towards a personalized 3D navigation of geo-referenced scenes', 'An algorithm for local geoparsing of microtext', 'Exploring cell tower data dumps for supervised learning-based point-of-interest prediction (industrial paper)', 'Knowledge extraction from crowdsourced data for the enrichment of road networks', 'Human mobility semantics analysis: a probabilistic and scalable approach', 'Automatic classification of building types in 3D city models', 'Automatic targeted-domain spatiotemporal event detection in twitter', 'A hybrid classification scheme for mining multisource geospatial data', 'Efficient parallel algorithm for pixel classification in remote sensing imagery', 'Developing a web-based system for supervised classification of remote sensing images', 'A fuzzy index for detecting spatiotemporal outliers', 'User defined topological predicates in database systems', 'The OGC web coverage processing service (WCPS) standard', 'On reverse-k-nearest-neighbor joins']</t>
  </si>
  <si>
    <t>['GeoInformatica', 'GeoInformatica', 'GeoInformatica', 'GeoInformatica', 'GeoInformatica', 'GeoInformatica', 'GeoInformatica', 'GeoInformatica', 'GeoInformatica', 'GeoInformatica', 'GeoInformatica', 'GeoInformatica', 'GeoInformatica', 'GeoInformatica', 'GeoInformatica', 'GeoInformatica', 'GeoInformatica', 'GeoInformatica', 'GeoInformatica', 'GeoInformatica']</t>
  </si>
  <si>
    <t>("Impredicativity" OR "Theory")</t>
  </si>
  <si>
    <t>['Impredicativity of Continuum in Phenomenology and in Non-Cantorian Theories', 'Impredicativity', 'Impredicativity, Dynamics, and the Perception-Action Divide', 'Impredicativity of the existence of the largest divisible subgroup of an Abelian p-group', 'The Impredicativity of the Intuitionistic Meaning of Logical Constants', 'Taming Modal Impredicativity: Superlazy Reduction', 'GÃ¶del, constructivity, impredicativity, and feasibility', 'PoincarÃ©â€™s Theory of Predicativity', 'Complex Systems', 'Kreiselâ€™s Theory of Constructions, the Kreisel-Goodman Paradox, and the Second Clause', 'Predicativity and Feferman', 'Term Models for Abstraction Principles', 'Predicativity and Structuralism in Dedekindâ€™s Construction of the Reals', 'The conveyability of intuitionism, an essay on mathematical cognition', 'Introducing Anticipation', 'What Next?', 'GÃ¶del and Intuitionism', 'GÃ¶del and Intuitionism', 'Error and Predicativity', 'Carnapâ€™s Remarks on Impredicative Definitions and the Genericity Theorem']</t>
  </si>
  <si>
    <t>['Causality, Meaningful Complexity and Embodied Cognition', 'Introduction to Anticipation Studies', 'Coordination Dynamics: Issues and Trends', 'Model Theory and Algebra', 'Intuitionistic Proof Versus Classical Truth', 'Logical Foundations of Computer Science', 'One Hundred Years of Intuitionism', 'PoincarÃ© and the Philosophy of Mathematics', 'Handbook of Anticipation', 'Advances in Proof-Theoretic Semantics', 'Feferman on Foundations', 'Journal of Philosophical Logic', 'Erkenntnis', 'Journal of Philosophical Logic', 'Handbook of Anticipation', 'Introduction to Anticipation Studies', 'Essays on GÃ¶delâ€™s Reception of Leibniz, Husserl, and Brouwer', 'Constructivity and Computability in Historical and Philosophical Perspective', 'Evolving Computability', 'Logic and Foundations of Mathematics']</t>
  </si>
  <si>
    <t>("Impredicativity" OR "Theory") AND (publication-title: "Causality, Meaningful Complexity and Embodied Cognition")</t>
  </si>
  <si>
    <t>['Impredicativity of Continuum in Phenomenology and in Non-Cantorian Theories', 'Î©-Incompleteness, Truth, Intentionality', 'Randomness, Determinism and Programs in Turingâ€™s Test', 'Computational Models of Measurement and Hempelâ€™s Axiomatization', 'Incomputability, Emergence and the Turing Universe', 'Leibniz, Complexity and Incompleteness', 'The Genesis of Mathematical Objects, Following Weyl and Brouwer', 'Some Remarks on Causality and Invariance', 'The Link Between Brain Learning, Attention, and Consciousness', 'Knowledge Construction, Non-Standard Semantics and the Genesis of the Mindâ€™s Eyes', 'The Role of Creativity and Randomizers in Human Cognition and Problem Solving', 'Doing Metaphysics with Robots', 'Reasons Against Naturalizing Epistemic Reasons: Normativity, Objectivity, Non-computability', 'The Emergence of Mind: A Dualistic Understanding', 'Emergence of Intentional Procedures in Self-Organizing Neural Networks', 'Causality, Meaningful Complexity and Embodied Cognition', 'Epistemic Complexity from an Objective Bayesian Perspective', 'Action Goal Representation and Action Understanding in the Cerebral Cortex']</t>
  </si>
  <si>
    <t>['Causality,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'Causality, Meaningful Complexity and Embodied Cognition', 'Theory and Decision Library A:', 'Causality, Meaningful Complexity and Embodied Cognition', 'Causality, Meaningful Complexity and Embodied Cognition']</t>
  </si>
  <si>
    <t>("Adaptive filter" OR "Algorithm" OR "Complex systems" OR "Computation")</t>
  </si>
  <si>
    <t>['Advanced Algorithms for 1-D Adaptive Filtering', 'Designing a Fuzzy Gain Lyapunov Adaptive Filter Algorithm', 'Analysis of Convergence of a Frequency-Domain LMS Adaptive Filter Implemented as a Multi-Stage Adaptive Filter', 'Conventional RLS Adaptive Filter', 'Two Improved Normalized Subband Adaptive Filter Algorithms with Good Robustness Against Impulsive Interferences', 'Analysis of Least Mean Square and Recursive Least Squared Adaptive Filter Algorithm for Speech Enhancement Application', 'A Comparative Study of the Effectiveness of Adaptive Filter Algorithms, Spectral Kurtosis and Linear Prediction in Detection of a Naturally Degraded Bearing in a Gearbox', 'A Self-Orthogonalising Block Adaptive Filter', 'Effectiveness of Adaptive Filter Algorithms and Spectral Kurtosis in Bearing Faults Detection in a Gearbox', 'Solution of Parameter Optimization and Control Problems in Thermal Systems by means of a Local Adaptive Filter', 'A Breeder Genetic Algorithm for Adaptive Filter Optimization', 'Two Novel Arctangent Normalized Subband Adaptive Filter Algorithms Against Impulsive Interferences', 'A low computational complexity normalized subband adaptive filter algorithm employing signed regressor of input signal', 'Normalized Subband Adaptive Filter Algorithm with Combined Step Size for Acoustic Echo Cancellation', 'Adaptive filter for systems with unknown noise covariances using an instrumental performance functional', 'Implementation of Improved DPD Algorithm Using the Approximation Hessian Technique and an Adaptive Filter', 'Exploration and Research of Volterra Adaptive Filter Algorithm in Non-linear System Identification', 'Simulation and Analysis of Binary Frequency Shift Keying Noise Cancel Adaptive Filter Based on Least Mean Square Error Algorithm', 'FPGA implementation of modified error normalized LMS adaptive filter for ECG noise removal']</t>
  </si>
  <si>
    <t>['Advanced Concepts in Adaptive Signal Processing', 'Fuzzy Logic', 'Journal of Signal Processing Systems', 'Adaptive Filtering', 'Circuits, Systems, and Signal Processing', 'Smart and Innovative Trends in Next Generation Computing Technologies', 'Journal of Failure Analysis and Prevention', 'Adaptive Filters and Equalisers', 'Vibration Engineering and Technology of Machinery', 'Systems Analysis and Simulation II', 'Soft Computing and Industry', 'Circuits, Systems, and Signal Processing', 'EURASIP Journal on Advances in Signal Processing', 'Circuits, Systems, and Signal Processing', 'Computational Mathematics and Modeling', 'IT Convergence and Security 2012', 'Information and Management Engineering', 'Computer Engineering and Networking', 'Cluster Computing']</t>
  </si>
  <si>
    <t>("Adaptive filter" OR "Algorithm" OR "Complex systems" OR "Computation") AND (publication-title: "Advanced Concepts in Adaptive Signal Processing")</t>
  </si>
  <si>
    <t>['Advanced Algorithms for 1-D Adaptive Filtering', 'Introduction and Background', 'Adaptive Fault Tolerance', 'Structures and Algorithms for Two-Dimensional Adaptive Signal Processing', 'Adaptive Polynomial Filters']</t>
  </si>
  <si>
    <t>['Advanced Concepts in Adaptive Signal Processing', 'Advanced Concepts in Adaptive Signal Processing', 'Advanced Concepts in Adaptive Signal Processing', 'Advanced Concepts in Adaptive Signal Processing', 'Advanced Concepts in Adaptive Signal Processing']</t>
  </si>
  <si>
    <t>("Branch and bound" OR "Causality" OR "Jumpstart Our Business Startups Act" OR "Loss function")</t>
  </si>
  <si>
    <t>['A branch-and-bound algorithm for the solution of two network scheduling problems', 'Optimal Least-Squares Unidimensional Scaling: Improved Branch-and-Bound Procedures and Comparison to Dynamic Programming', 'Branch-and-Bound Search', 'Branch and Bound',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SUBDIVISION DIRECTIONS IN INTERVAL BRANCH AND BOUND METHODS', 'EXTENDED CUTTING PLANE ALGORITHM', 'Erratum to: A mixed breadth-depth first strategy for the branch and bound tree of Euclidean k-center problems', 'MINLP: Branch and Bound Global Optimization Algorithm', 'Branch and Bound', 'MINLP: Branch and Bound Global Optimization Algorithm', 'Interval Analysis: Subdivision Directions in Interval Branch and Bound Methods', 'MINLP: Branch and Bound Methods', 'Branch and Bound', 'MINLP: Branch and Bound Methods', 'Scheduling advertising slots for television']</t>
  </si>
  <si>
    <t>['Cybernetics', 'Psychometrika', 'Encyclopedia of Biometrics', 'Encyclopedia of Operations Research and Management Science', 'Encyclopedia of Optimization', 'Encyclopedia of Optimization', 'Computational Optimization and Applications', 'Encyclopedia of Optimization', 'Encyclopedia of GIS', 'Encyclopedia of Optimization', 'Encyclopedia of Optimization', 'Encyclopedia of Optimization', 'Encyclopedia of GIS', 'Encyclopedia of Optimization', 'Journal of the Operational Research Society']</t>
  </si>
  <si>
    <t>("Branch and bound" OR "Causality" OR "Jumpstart Our Business Startups Act" OR "Loss function") AND (publication-title: "Cybernetics")</t>
  </si>
  <si>
    <t>['A branch-and-bound algorithm for the solution of two network scheduling problems', 'Modification of the â€œbranch-and-boundâ€ method with branching along generalized characteristics', 'The many-commodity location problem (the branch-and-bound method)', 'Asymptotic behavior of homogeneous probabilistic model of branch-and-bound method', 'Branch-and-bound method for inherited choice functions', 'Probability modeling of branch-and-bound method', 'DISPRO: A discrete programming package', 'Models and methods of solution of quadratic integer programming problems', 'The software package DISPRO-3: Objectives, classes of problems, systemic and algorithmic support', 'Discrete optimization methods for multiprocessor computer systems', 'Mathematical models and algorithms for optimal installation of metal-working equipment on the shop level', 'Some algorithms for solving linear programming problems with zero-one variables', 'Algorithms for solving the travelling salesman problems', 'An extremal problem on random trees', 'Scheduling theory. Problems and methods of solution. I.', 'Optimization of multistage cyclic service of a production line by a transmanipulator', 'Choice of optimal multiparameter series', 'Conditions of equivalence of multistep and one-step optimization for controlled plants with memory', 'One ordering problem', 'Algorithms for solving transport-production problems']</t>
  </si>
  <si>
    <t>("Algorithm" OR "Dynamic time warping" OR "Mathematical optimization" OR "Test card")</t>
  </si>
  <si>
    <t>['ERP latency contrasts using Dynamic Time Warping algorithm', 'Ahead of the End Dynamic Time Warping Distance Algorithm Application in Iterative Learning Control', 'An OGS-Based Dynamic Time Warping Algorithm for Time Series Data', 'Dynamic Time Warping (DTW)', 'Research and Application of Parallel Fuzzy Dynamic Time Warping Algorithm in Music Retrieval', 'Pronunciation Error Detection Using Dynamic Time Warping Algorithm', 'Aligning Time Series with Genetically Tuned Dynamic Time Warping Algorithm', 'Body Matching Algorithm Using Normalize Dynamic Time Warping (NDTW) Skeleton Tracking for Traditional Dance Movement', 'Faster and more accurate classification of time series by exploiting a novel dynamic time warping averaging algorithm', 'Wearable sensor devices for early detection of Alzheimer disease using dynamic time warping algorithm', 'Development and application of a modified dynamic time warping algorithm (DTW-S) to analyses of primate brain expression time series', 'Design of speaker verification systems with the use of an algorithm of Dynamic Time Warping (DTW)', 'Dynamic Time Warping (DTW)', 'Computing Similarity Among 3D Objects Using Dynamic Time Warping', 'Data Alignment Via Dynamic Time Warping as a Prerequisite for Batch-End Quality Prediction', 'Dynamic Time Warping Algorithms for Isolated and Connected Word Recognition', 'A Fast Method for Motif Discovery in Large Time Series Database under Dynamic Time Warping', 'Dynamic Time Warping', 'Time Series Subsequence Similarity Search Under Dynamic Time Warping Distance on the Intel Many-core Accelerators', 'Consideration about the Application of Dynamic Time Warping to Human Hands Behavior Recognition for Human-Robot Interaction']</t>
  </si>
  <si>
    <t>['BMC Neuroscience', 'Proceedings of 2013 Chinese Intelligent Automation Conference', 'Innovation in the High-Tech Economy', 'Encyclopedia of Genetics, Genomics, Proteomics and Informatics', 'Fuzzy Engineering and Operations Research', 'Information Technologies in Biomedicine, Volume 4', 'Advances in Metaheuristics for Hard Optimization', 'Advances in Visual Informatics', 'Knowledge and Information Systems', 'Cluster Computing', 'BMC Bioinformatics', 'Pattern Recognition and Image Analysis', 'Encyclopedia of Biometrics', 'Progress in Pattern Recognition, Image Analysis and Applications', 'Advances in Data Mining. Applications in Medicine, Web Mining, Marketing, Image and Signal Mining', 'New Systems and Architectures for Automatic Speech Recognition and Synthesis', 'Knowledge and Systems Engineering', 'Catalogue of Artificial Intelligence Tools', 'Similarity Search and Applications', 'Robot Intelligence Technology and Applications 2']</t>
  </si>
  <si>
    <t>("Algorithm" OR "Dynamic time warping" OR "Mathematical optimization" OR "Test card") AND (publication-title: "BMC Neuroscience")</t>
  </si>
  <si>
    <t>['ERP latency contrasts using Dynamic Time Warping algorithm', 'Using dynamic time warping for quantifying effects of sinusoidal oscillation deviations during EEG time series prediction and for finding interesting EEG and fMRI changes', 'Tracking sub-syllabic features in zebra finch song during development', 'Temporal variability in a synfire chain model of birdsong', 'A self-adaptive burst-detection algorithm', 'Evolutionary algorithm search for network connectivities conducive to periodic behavior at sub-spiking frequencies', 'Which Temporal Difference learning algorithm best reproduces dopamine activity in a multi-choice task?', 'An accretion based data mining algorithm for identification of sets of correlated neurons', 'Large-scale segmentation and tracing for neurons in Drosophila brain by Fast Automatically Structural Tracing Algorithm (FASTA)', 'Interrelation between binocular disparity and other feature maps of V1 using Kohonenâ€™s SOFM algorithm', 'Converting a globus pallidus neuron model from 585 to 6 compartments using an evolutionary algorithm', 'Large-scale quantitative analysis of neurons via morphological structures by Fast Automatically Structural Tracing Algorithm (FAST)', 'Comparison of valley seeking and T-distributed EM algorithm for spike sorting', 'Conductance estimation of a conductance-based neuron model by the differential evolution algorithm', 'Evolutionary algorithm search for connectivity patterns conducive to bursting in respiratory neural networks', 'A biologically inspired algorithm to deal with filter-overlap in retinal models', 'Modeling stochastic calcium dynamics in the dendritic spines: a hybrid algorithm', 'Novelty detection in long-term attentional habituation processes using a Bayesian change point algorithm', 'Genetic algorithm modification to speed up parameter fitting for a multicompartment neuron model', 'A novel recovery algorithm of time encoded signals']</t>
  </si>
  <si>
    <t>['BMC Neuroscience', 'BMC Neuroscience', 'BMC Neuroscience', 'BMC Neuroscience', 'BMC Neuroscience', 'BMC Neuroscience', 'BMC Neuroscience', 'BMC Neuroscience', 'BMC Neuroscience', 'BMC Neuroscience', 'BMC Neuroscience', 'BMC Neuroscience', 'BMC Neuroscience', 'BMC Neuroscience', 'BMC Neuroscience', 'BMC Neuroscience', 'BMC Neuroscience', 'BMC Neuroscience', 'BMC Neuroscience', 'BMC Neuroscience']</t>
  </si>
  <si>
    <t>("Artificial intelligence" OR "Communications protocol" OR "Database" OR "Information retrieval")</t>
  </si>
  <si>
    <t>['Macmillan Dictionary of Information Technology', 'The Information Retrieval Series', 'Using Efficient Database Technology (DB) for Effective Information Retrieval (IR) of Semi-Structured Text', 'Panel: Integration of Information Retrieval and Database Systems', 'String Processing and Information Retrieval', 'Advances in Information Retrieval', 'Advances in Information Retrieval', 'String Processing and Information Retrieval', 'String Processing and Information Retrieval', 'Advances in Information Retrieval', 'Advances in Information Retrieval', 'Advances in Information Retrieval', 'Information Retrieval from Medical Database', 'Review of Information Retrieval', 'ER-based Information Retrieval in a mixed database environment']</t>
  </si>
  <si>
    <t>['Macmillan Dictionary of Information Technology', 'Encyclopedia of Database Systems', 'SIGIR â€™94', 'Lecture Notes in Computer Science', 'Lecture Notes in Computer Science', 'Lecture Notes in Computer Science', 'Lecture Notes in Computer Science', 'Lecture Notes in Computer Science', 'Lecture Notes in Computer Science', 'Lecture Notes in Computer Science', 'Lecture Notes in Computer Science', 'Multimedia Databases and Image Communication', 'Fuzzy Sets in Information Retrieval and Cluster Analysis', "Entity-Relationship Approach â€” ER '93"]</t>
  </si>
  <si>
    <t>("Artificial intelligence" OR "Communications protocol" OR "Database" OR "Information retrieval") AND (publication-title: "Macmillan Dictionary of Information Technology")</t>
  </si>
  <si>
    <t>['Macmillan Dictionary of Information Technology', 'A', 'D', 'C', 'S', 'I', 'P', 'E', 'F', 'N', 'O', 'R', 'M', 'B', 'T', 'W', 'H', 'L', 'Q', 'G']</t>
  </si>
  <si>
    <t>['Macmillan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 'Macmillan Dictionary of Information Technology']</t>
  </si>
  <si>
    <t>("Ecosystem" OR "Enterprise system" OR "Independent software vendor" OR "Interdependence")</t>
  </si>
  <si>
    <t>['The Impact of Cloud Services on Independent Software Vendors: Should We Step into Cloud?', 'An Economic Model to Study Dependencies between Independent Software Vendors and Application Service Providers', 'Product Strategy', 'Understanding Interdependence in Enterprise Systems: A Model and Measurement Formalism', 'A Revised Model of the Cloud Computing Ecosystem', 'The Impact of Software-as-a-Service on Software Ecosystems', 'Literature Review', 'Oyster-sea nettle interdependence and altered control within the Chesapeake Bay ecosystem', 'Inter-enterprise System and Application Integration: A Reality Check', 'Generic verticalization strategies in enterprise system markets: An exploratory framework', 'MTK Enhances the Business Ecosystem Efficiency', 'Cloud Migration Architecture and Pricing â€“ Mapping a Licensing Business Model for Software Vendors to a SaaS Business Model', 'Industrial Challenges', 'Architectural Decision-Making in Enterprises: Preliminary Findings from an Exploratory Study in Norwegian Electricity Industry']</t>
  </si>
  <si>
    <t>['E-Life: Web-Enabled Convergence of Commerce, Work, and Social Life', 'Electronic Commerce Research', 'Software Product Management', 'Business Process Management Workshops', 'Economics of Grids, Clouds, Systems, and Services', 'Software Business. From Physical Products to Software Services and Solutions', 'Business Ecosystems', 'Estuaries and Coasts', 'Enterprise Information Systems', 'Journal of Information Technology', 'Business Ecosystems', 'Advances in Service-Oriented and Cloud Computing', 'Business Ecosystems', 'Software Architecture']</t>
  </si>
  <si>
    <t>("Ecosystem" OR "Enterprise system" OR "Independent software vendor" OR "Interdependence") AND (publication-title: "E-Life: Web-Enabled Convergence of Commerce, Work, and Social Life")</t>
  </si>
  <si>
    <t>['The Impact of Cloud Services on Independent Software Vendors: Should We Step into Cloud?', 'Human Capital and Information Technology Capital Investments for Firm Innovation: Curvilinear Explanations', 'The Impact of E-Commerce on Organizational Performance: The Role of Absorptive Capacity and Integrative Capability', 'Framework for Using New Age Technology to Increase Effectiveness of Project Communication for Outsourced IT Projects Executed from Offshore', 'Analyzing Monetization Models for the Digital Content Services: Channel Ownership and Royalty Contracts', 'IT Governance: The Key Factor of E-Government Implementation in China', 'The Role of Web and E-Commerce in Poverty Reduction: A Framework Based on Ecological Systems Theory']</t>
  </si>
  <si>
    <t>['E-Life: Web-Enabled Convergence of Commerce, Work, and Social Life', 'E-Life: Web-Enabled Convergence of Commerce, Work, and Social Life', 'E-Life: Web-Enabled Convergence of Commerce, Work, and Social Life', 'E-Life: Web-Enabled Convergence of Commerce, Work, and Social Life', 'E-Life: Web-Enabled Convergence of Commerce, Work, and Social Life', 'E-Life: Web-Enabled Convergence of Commerce, Work, and Social Life', 'E-Life: Web-Enabled Convergence of Commerce, Work, and Social Life']</t>
  </si>
  <si>
    <t>("Convolutional neural network" OR "Database" OR "Facial recognition system" OR "Loss function")</t>
  </si>
  <si>
    <t>['Finger Vein Identification Using Convolutional Neural Network and Supervised Discrete Hashing', 'Development of a Distributed Facial Recognition System Based on Graph-Matching', 'Assessment of Facial Recognition System Performance in Realistic Operating Environments', 'Biometric Encryption: Creating a Privacy-Preserving â€˜Watch-Listâ€™ Facial Recognition System', 'Deep Residual Convolutional Neural Network for Hyperspectral Image Super-Resolution', 'Classification of Breast Masses Using Convolutional Neural Network as Feature Extractor and Classifier', 'Deep Convolutional Neural Network for Facial Expression Recognition', 'Musical Query-by-Semantic-Description Based on Convolutional Neural Network', 'Study of the Pre-processing Impact in a Facial Recognition System', 'Convolutional neural network acceleration with hardware/software co-design', 'Mammogram Classification Schemes by Using Convolutional Neural Networks', 'Parallel Facial Recognition System Based on 2DHMM', 'Deep Compression on Convolutional Neural Network for Artistic Style Transfer', 'Shape-Aware Deep Convolutional Neural Network for Vertebrae Segmentation', 'Partial Fingerprint Matching via Phase-Only Correlation and Deep Convolutional Neural Network', 'Face Recognition Using Deep Convolutional Neural Network in Cross-Database Study', 'Gated spatio and temporal convolutional neural network for activity recognition: towards gated multimodal deep learning', 'Semantic object removal with convolutional neural network feature-based inpainting approach', 'Visual Saliency Based Blind Image Quality Assessment via Convolutional Neural Network', 'Twin Deep Convolutional Neural Network for Example-Based Image Colorization']</t>
  </si>
  <si>
    <t>['Deep Learning for Biometrics', 'International Symposium on Distributed Computing and Artificial Intelligence 2008', 'Face Recognition Across the Imaging Spectrum', 'Security and Privacy in Biometrics', 'Image and Graphics', 'Proceedings of 2nd International Conference on Computer Vision &amp; Image Processing', 'Image and Graphics', 'Information Retrieval', 'Hybrid Artificial Intelligent Systems', 'Applied Intelligence', 'Technology Trends', 'Hard and Soft Computing for Artificial Intelligence, Multimedia and Security', 'Theoretical Computer Science', 'Computational Methods and Clinical Applications in Musculoskeletal Imaging', 'Neural Information Processing', 'Advances in Intelligent Systems and Interactive Applications', 'EURASIP Journal on Image and Video Processing', 'Multimedia Systems', 'Neural Information Processing', 'Computer Analysis of Images and Patterns']</t>
  </si>
  <si>
    <t>("Convolutional neural network" OR "Database" OR "Facial recognition system" OR "Loss function") AND (publication-title: "Deep Learning for Biometrics")</t>
  </si>
  <si>
    <t>['Finger Vein Identification Using Convolutional Neural Network and Supervised Discrete Hashing', 'DeepGender2: A Generative Approach Toward Occlusion and Low-Resolution Robust Facial Gender Classification via Progressively Trained Attention Shift Convolutional Neural Networks (PTAS-CNN) and Deep Convolutional Generative Adversarial Networks (DCGAN)', 'Real-Time Face Identification via Multi-convolutional Neural Network and Boosted Hashing Forest', 'Learning Representations for Cryptographic Hash Based Face Template Protection', 'Deep Learning for Tattoo Recognition', 'CMS-RCNN: Contextual Multi-Scale Region-Based CNN for Unconstrained Face Detection', 'Gender Classification from NIR Iris Images Using Deep Learning', 'Iris Segmentation Using Fully Convolutional Encoderâ€“Decoder Networks', 'Two-Stream CNNs for Gesture-Based Verification and Identification: Learning User Style', 'Deep Triplet Embedding Representations for Liveness Detection', 'The Functional Neuroanatomy of Face Processing: Insights from Neuroimaging and Implications for Deep Learning', 'Latent Fingerprint Image Segmentation Using Deep Neural Network']</t>
  </si>
  <si>
    <t>['Deep Learning for Biometrics', 'Deep Learning for Biometrics', 'Deep Learning for Biometrics', 'Deep Learning for Biometrics', 'Deep Learning for Biometrics', 'Deep Learning for Biometrics', 'Deep Learning for Biometrics', 'Deep Learning for Biometrics', 'Deep Learning for Biometrics', 'Deep Learning for Biometrics', 'Deep Learning for Biometrics', 'Deep Learning for Biometrics']</t>
  </si>
  <si>
    <t>("Airport security" OR "Outline of object recognition" OR "Reasoning system")</t>
  </si>
  <si>
    <t>['A Spatial Modeling and Reasoning System for Robotics Research', 'A Reasoning System for Predicting Study Level based on Userâ€™s Watching Behaviors', 'Judge: A Case-based Reasoning System', 'Generalized Temporal Induction with Temporal Concepts in a Non-axiomatic Reasoning System', 'ZPLAN: An automatic reasoning system for situations', 'â€œThinking-Understandingâ€ Approach in Spiking Reasoning System', 'EUODHILOS: A general reasoning system for a variety of logics', 'MERILL: An equational reasoning system in standard ML', 'Introducing a Reasoning System Based on Ternary Projective Relations', 'Different learning strategies in a case-based reasoning system for image interpretation', 'O wl O nt DB: A Scalable Reasoning System for OWL 2 RL Ontologies with Large ABoxes', 'Measuring the Applicability of Self-organization Maps in a Case-Based Reasoning System', 'A Case Base Reasoning System on the Internet for Knowledge Sharing / Reusing on Information Technology Education', 'A Spatio-temporal Reasoning System for Virtual Camera Planning', 'Extending a Fault Dictionary Towards a Case Based Reasoning System for Linear Electronic Analog Circuits Diagnosis', 'JVenn: A Visual Reasoning System with Diagrams and Sentences', 'A Mobile Reasoning System for Supporting the Monitoring of Chronic Diseases', 'Using Inductive Rules in Medical Case-Based Reasoning System', 'The Application of a Case-Based Reasoning System to Attention-Deficit Hyperactivity Disorder', 'Case-Based Reasoning System and Artificial Neural Networks: A Review']</t>
  </si>
  <si>
    <t>['Robotics and Factories of the Future â€™87', 'Progress in Systems Engineering', 'Machine Learning', 'Artificial General Intelligence', '9th International Conference on Automated Deduction', 'Agent and Multi-Agent Systems: Technology and Applications', 'Logic Programming and Automated Reasoning', 'Rewriting Techniques and Applications', 'Developments in Spatial Data Handling', 'Advances in Case-Based Reasoning', 'Foundations of Health Information Engineering and Systems', 'Pattern Recognition and Image Analysis', 'Educating Professionals for Network-Centric Organisations', 'Smart Graphics', 'Advances in Case-Based Reasoning', 'Theory and Application of Diagrams', 'Wireless Mobile Communication and Healthcare', 'MICAI 2005: Advances in Artificial Intelligence', 'Case-Based Reasoning Research and Development', 'Neural Computing &amp; Applications']</t>
  </si>
  <si>
    <t>("Airport security" OR "Outline of object recognition" OR "Reasoning system") AND (publication-title: "Robotics and Factories of the Future â€™87")</t>
  </si>
  <si>
    <t>['A Spatial Modeling and Reasoning System for Robotics Research']</t>
  </si>
  <si>
    <t>['Robotics and Factories of the Future â€™87']</t>
  </si>
  <si>
    <t>("Agile software development" OR "Documentation" OR "Information needs" OR "Level of detail")</t>
  </si>
  <si>
    <t>['Non-functional Requirements Documentation in Agile Software Development: Challenges and Solution Proposal', 'Data-Driven Elicitation, Assessment and Documentation of Quality Requirements in Agile Software Development', 'Knowledge Management Support for Distributed Agile Software Processes', 'Supporting agile software development through active documentation', 'Agile Software Development', 'Integrating agile software development into stage-gate managed product development', 'Agile Software Development Methods: A Comparative Review1', 'PBURC: a patterns-based, unsupervised requirements clustering framework for distributed agile software development', 'Discovering undocumented knowledge through visualization of agile software development activities', 'Learning Software Organizations and Agile Software Development: Complementary or Contradictory Concepts?', 'Migrating Defect Management from Waterfall to Agile Software Development in a Large-Scale Multi-site Organization: A Case Study', 'Smoothing the Transition from Agile Software Development to Agile Software Maintenance', 'Agile Software Development: What is Left to Do?', 'Empowering Students and the Community through Agile Software Development Service-Learning', 'An Approach to Software Architecting in Agile Software Development Projects in Education']</t>
  </si>
  <si>
    <t>['Product-Focused Software Process Improvement', 'Advanced Information Systems Engineering', 'Advances in Learning Software Organizations', 'Requirements Engineering', 'Agile Risk Management', 'Empirical Software Engineering', 'Agile Software Development', 'Requirements Engineering', 'Requirements Engineering', 'Advances in Learning Software Organizations', 'Agile Processes in Software Engineering and Extreme Programming', 'Agile Processes, in Software Engineering, and Extreme Programming', 'Future Business Software', 'Agile Processes in Software Engineering and Extreme Programming', 'Software Architecture']</t>
  </si>
  <si>
    <t>("Agile software development" OR "Documentation" OR "Information needs" OR "Level of detail") AND (publication-title: "Product-Focused Software Process Improvement")</t>
  </si>
  <si>
    <t>['Non-functional Requirements Documentation in Agile Software Development: Challenges and Solution Proposal', 'Artefacts in Agile Software Development', 'The Application of ISO 9001 to Agile Software Development', 'Influence of Software Product Management Maturity on Usage of Artefacts in Agile Software Development', 'Customer Communication Challenges and Solutions in Globally Distributed Agile Software Development', 'Experiences in Applying Agile Software Development in F-Secure', 'Agile Software Development: Theoretical and Practical Outlook', 'Impediments in Agile Software Development: An Empirical Investigation', 'What Is Large in Large-Scale? A Taxonomy of Scale for Agile Software Development', 'A Comparative Study of Testersâ€™ Motivation in Traditional and Agile Software Development', 'Business Value Is Not Only Dollars â€“ Results from Case Study Research on Agile Software Projects', 'Agile Development in Automotive Software Development: Challenges and Opportunities', 'Real-Life Challenges on Agile Software Product Lines in Automotive', 'Towards a Framework for Using Agile Approaches in Global Software Development', 'Exploring Norms in Agile Software Teams', '1st QuASD Workshop: Managing Quality in Agile and Rapid Software Development Processes', 'Analyzing the Drivers of the Combination of Lean and Agile in Software Development Companies', 'An Agile Toolkit to Support Agent-Oriented and Service-Oriented Computing Mechanisms', 'Applying Agile and Lean Practices in a Software Development Project into a CMMI Organization', 'Towards a Better Understanding of CMMI and Agile Integration - Multiple Case Study of Four Companies']</t>
  </si>
  <si>
    <t>['Product-Focused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t>
  </si>
  <si>
    <t>("Algorithm" OR "Branch predictor" OR "Estimation theory" OR "Fixed-Point Number")</t>
  </si>
  <si>
    <t>['fixed-point number', 'Implement IP Core of the Conversion Between Fixed-point Format and Floating-point Format on FPGA', 'Fixed-Point Numbers', 'Fixed-Point Numbers', 'Hybrid Model of Fixed and Floating Point Numbers in Secure Multiparty Computations', 'Formalization of Fixed-Point Arithmetic in HOL', 'Modeling SystemC Fixed-Point Arithmetic in HOL', 'Formalization of Cadence SPW Fixed-Point Arithmetic in HOL', 'A Dynamic Multi-precision Fixed-Point Data Quantization Strategy for Convolutional Neural Network', 'Numerical Methods', 'Neural network training based on FPGA with floating point number format and itâ€™s performance', 'Fixed-Point Arithmetic in SHE Schemes', 'Project 2: Fixed-point numbers', 'Computer Storage and Manipulation of Data', 'Project 2: Fixed-Point Numbers', 'Computer Arithmetic', 'Fully Homomorphic Encryption for Point Numbers', 'Numerical Data and Numerical Operations', 'A Fused Hybrid Floating-Point and Fixed-Point Dot-Product for FPGAs', 'Numerical Methods']</t>
  </si>
  <si>
    <t>['Computer Science and Communications Dictionary', 'Proceedings of the 2012 International Conference on Information Technology and Software Engineering', 'Numbers and Computers', 'Numbers and Computers', 'Information Security', 'Formal Methods in System Design', 'Formal Methods and Software Engineering', 'Integrated Formal Methods', 'Computer Engineering and Technology', 'Matrix Algebra', 'Neural Computing and Applications', 'Selected Areas in Cryptography â€“ SAC 2016', 'Exploring C++', 'Numerical Linear Algebra for Applications in Statistics', 'Exploring C++ 11', 'Digital Signal Processing with Field Programmable Gate Arrays', 'Information Security and Cryptology', 'Numerical Computation 1', 'Reconfigurable Computing: Architectures, Tools and Applications', 'Matrix Algebra']</t>
  </si>
  <si>
    <t>("Algorithm" OR "Branch predictor" OR "Estimation theory" OR "Fixed-Point Number") AND (publication-title: "Computer Science and Communications Dictionary")</t>
  </si>
  <si>
    <t>['fixed-point number', 'fixed-point storage format', 'number', 'type 3 algorithm', 'a-law algorithm', 'cryptographic algorithm', 'encryption algorithm', 'discrete algorithm', 'type 4 algorithm', 'salesman algorithm', 'authentication algorithm', 'algorithm', 'mu-law algorithm', 'traveling-salesman algorithm', 'cyclic redundancy check', 'mu-law', 'cipher feedback', 'scrambler', 'electronic code-book operation', 'code-sequence generator']</t>
  </si>
  <si>
    <t>("Algorithm" OR "Blender " OR "Experience" OR "Interactivity")</t>
  </si>
  <si>
    <t>['Quality of Experience and Interactivity', 'Enhancing the Interactivity in Distributed Interactive Applications', 'Interactivity, Game Creation, Design, Learning, and Innovation', 'Interactivity, Game Creation, Design, Learning, and Innovation', 'Fan Interactivity: Communicating Immersive Experience', 'Bandwidth Smoothing for Interactivity', 'The Virtuality Continuum and Storytelling: Simulation, Interactivity, User Experience and Interaction Design in Virtual and Mixed Environments. A STEAM Based Approach', 'Virtual Device: Media Service Fitness, Selection and Composition Considering Composition Interactivity and Synchronization', 'Blender: Self-randomizing Address Space Layout for Android Apps', 'Moderating Influences on Interactivity Effects', 'Blender Overview', 'Interactivity and Immersion: Theoretical Approaches', 'SMB, Simultaneous Metering Blender', 'Inline Blender', 'Simultaneous Metering Blender', 'ILB, Inline Blender']</t>
  </si>
  <si>
    <t>['Quality of Experience', 'Proceedings of the International Conference on Soft Computing Systems', 'Lecture Notes of the Institute for Computer Sciences, Social Informatics and Telecommunications Engineering', 'Lecture Notes of the Institute for Computer Sciences, Social Informatics and Telecommunications Engineering', 'Immersive Theatre and Audience Experience', 'Buffering Techniques for Delivery of Compressed Video in Video-on-Demand Systems', 'Advances in Human Factors in Simulation and Modeling', 'Mobile Multimedia Communications', 'Research in Attacks, Intrusions, and Defenses', 'Advances in Advertising Research', 'Foundation Blender Compositing', 'Immersive Theatre and Audience Experience', 'Encyclopedia of Lubricants and Lubrication', 'Encyclopedia of Lubricants and Lubrication', 'Encyclopedia of Lubricants and Lubrication', 'Encyclopedia of Lubricants and Lubrication']</t>
  </si>
  <si>
    <t>("Algorithm" OR "Blender " OR "Experience" OR "Interactivity") AND (publication-title: "Quality of Experience")</t>
  </si>
  <si>
    <t>['Quality of Experience and Interactivity', 'Audiovisual Communication', 'Business Perspectives on Quality of Experience', 'Quality of Service Versus Quality of Experience', 'Motivation and Introduction', 'Web Browsing', 'Quality and Quality of Experience', 'QoE-Based Network and Application Management', 'Haptics', 'Features of Quality of Experience', 'Sensory Experience: Quality of Experience Beyond Audio-Visual', 'Factors Influencing Quality of Experience', 'Quality of Experience Versus User Experience', 'Speech Communication', 'Brain Activity Correlates of Quality of Experience', 'Temporal Development of Quality of Experience', '3D Video', 'Crowdsourcing in QoE Evaluation', 'Video Streaming']</t>
  </si>
  <si>
    <t>['Quality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 'Quality of Experience']</t>
  </si>
  <si>
    <t>("Algorithm" OR "Artificial intelligence" OR "Backtracking" OR "Boolean satisfiability problem")</t>
  </si>
  <si>
    <t>['The Quest for Efficient Boolean Satisfiability Solvers', 'The Quest for Efficient Boolean Satisfiability Solvers', 'Formal Verification Techniques Based on Boolean Satisfiability Problem', 'Algorithm for finding partitionings of hard variants of boolean satisfiability problem with application to inversion of some cryptographic functions', 'Summarization of Boolean satisfiability verification', 'Using Monte Carlo Method for Searching Partitionings of Hard Variants of Boolean Satisfiability Problem', 'Linear Programming Formulation of Boolean Satisfiability Problem', 'GSAT and dynamic backtracking', 'Randomized Backtrack Search', 'Algorithms for the Satisfiability (SAT) Problem', 'Sat and ATPG: Algorithms for Boolean Decision Problems', 'Background', 'Automatically configuring constraint satisfaction programs: A case study', 'Register Allocation Based on Boolean Satisfiability', 'Graspâ€”A New Search Algorithm for Satisfiability', 'Boolean Satisfiability with Transitivity Constraints', 'Invited Tutorial: Boolean Satisfiability Algorithms and Applications in Electronic Design Automation', 'Towards a Symmetric Treatment of Satisfaction and Conflicts in Quantified Boolean Formula Evaluation', 'Heuristic-Based Backtracking for Propositional Satisfiability', 'An intelligent backtracking algorithm for parallel execution of logic programs']</t>
  </si>
  <si>
    <t>['Automated Deductionâ€”CADE-18', 'Computer Aided Verification', 'Journal of Computer Science and Technology', 'SpringerPlus', 'Journal of Electronics', 'Parallel Computing Technologies', 'Transactions on Engineering Technologies', 'Principles and Practice of Constraint Programming', 'Constraint and Integer Programming', '', 'Logic Synthesis and Verification', 'Bridging Constraint Satisfaction and Boolean Satisfiability', 'Constraints', 'Intelligent Data analysis and its Applications, Volume II', 'The Best of ICCAD', 'Computer Aided Verification', 'Computer Aided Verification', 'Principles and Practice of Constraint Programming - CP 2002', 'Progress in Artificial Intelligence', 'Third International Conference on Logic Programming']</t>
  </si>
  <si>
    <t>("Algorithm" OR "Artificial intelligence" OR "Backtracking" OR "Boolean satisfiability problem") AND (publication-title: "Automated Deductionâ€”CADE-18")</t>
  </si>
  <si>
    <t>['The Quest for Efficient Boolean Satisfiability Solvers', 'Lazy Theorem Proving for Bounded Model Checking over Infinite Domains', 'Reasoning with Expressive Description Logics: Theory and Practice', 'Testing Satisfiability of CNF Formulas by Computing a Stable Set of Points', 'The Next Waldmeister Loop', 'A SAT Based Approach for Solving Formulas over Boolean and Linear Mathematical Propositions', 'A Note on Symmetry Heuristics in SEM', 'Reasoning by Symmetry and Function Ordering in Finite Model Generation', 'Shostak Light', 'System Description: GrAnDe 1.0', 'BDD-Based Decision Procedures for\nK\nK', 'Combining Proof-Search and Counter-Model Construction for Deciding GÃ¶del-Dummett Logic', 'Formal Verification of a Combination Decision Procedure', 'Basic Syntactic Mutation', 'Algorithmic Aspects of Herbrand Models Represented by Ground Atoms with Ground Equations', 'DDDLIB: A Library for Solving Quantified Difference Inequalities', 'HyLoRes 1.0: Direct Resolution for Hybrid Logics', 'LearnÎ©matic: System Description', 'The Complexity of the Graded Î¼-Calculus', 'Solving for Set Variables in Higher-Order Theorem Proving']</t>
  </si>
  <si>
    <t>['Automated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 'Automated Deductionâ€”CADE-18']</t>
  </si>
  <si>
    <t>("Augmented reality" OR "Computer vision" OR "Global illumination" OR "Illumination ")</t>
  </si>
  <si>
    <t>['Decomposition Equation of Basis Images with Consideration of Global Illumination', 'Interactive Common Illumination for Computer Augmented Reality', 'Projective Illumination Technique in Unprepared Environments for Augmented Reality Applications', 'Differential Progressive Path Tracing for High-Quality Previsualization and Relighting in Augmented Reality', 'Augmented reality on cloth with realistic illumination', 'A Framework for Augmented Reality using Non-Central Catadioptric Cameras', 'High-Quality Consistent Illumination in Mobile Augmented Reality by Radiance Convolution on the GPU', 'Diminished reality for augmented reality interior design', 'Inverse Global Illumination Rendering for Dense Estimation of Surface Reflectance Properties', 'Multi Focus Structured Light for Recovering Scene Shape and Global Illumination', 'Automatic Estimation of Illumination Features for Indoor Photorealistic Rendering in Augmented Reality', 'Augmented Reality Using Uncalibrated Video Sequences', 'A hybrid approach to interactive global illumination and soft shadows', 'Design considerations for a computer-vision-enabled ophthalmic augmented reality environment', 'Efficient inverse transform methods for VPL selection in global illumination', 'Estimating Outdoor Illumination Conditions Based on Detection of Dynamic Shadows', 'A Rapidly Trainable and Global Illumination Invariant Object Detection System', 'Inverse lighting and photorealistic rendering for augmented reality', 'Augmented Reality: A Problem in Need of Many Computer Vision-Based Solutions', 'The Hybrid City: Augmented Reality for Interactive Artworks in the Public Space']</t>
  </si>
  <si>
    <t>['Computational Visual Media', 'Rendering Techniques â€™97', 'Security-Enriched Urban Computing and Smart Grid', 'Advances in Visual Computing', 'Machine Vision and Applications', 'Journal of Intelligent &amp; Robotic Systems', 'Advances in Visual Computing', 'The Visual Computer', 'Image Analysis', 'Computer Vision â€“ ECCV 2014', 'Intelligent Software Methodologies, Tools and Techniques', '3D Structure from Images â€” SMILE 2000', 'The Visual Computer', "CVRMed-MRCAS'97", 'Multimedia Tools and Applications', 'Computer Vision, Imaging and Computer Graphics. Theory and Applications', 'Progress in Pattern Recognition, Image Analysis, Computer Vision, and Applications', 'The Visual Computer', 'Confluence of Computer Vision and Computer Graphics', 'The Art and Science of Interface and Interaction Design']</t>
  </si>
  <si>
    <t>("Augmented reality" OR "Computer vision" OR "Global illumination" OR "Illumination ") AND (publication-title: "Computational Visual Media")</t>
  </si>
  <si>
    <t>['Decomposition Equation of Basis Images with Consideration of Global Illumination', 'Augmented reality system to assist inexperienced pool players', 'Adaptive stray-light compensation in dynamic multi-projection mapping', 'Modified filtered importance sampling for virtual spherical Gaussian lights', 'Anisotropic density estimation for photon mapping', 'Robust camera pose estimation by viewpoint classification using deep learning', 'An evaluation of moving shadow detection techniques', 'Estimating reflectance and shape of objects from a single cartoon-shaded image', 'Practical automatic background substitution for live video', 'Synthesis of a stroboscopic image from a hand-held camera sequence for a sports analysis', 'Variance reduction using interframe coherence for animated scenes', 'A survey of the state-of-the-art in patch-based synthesis', 'Lighting transfer across multiple views through local color transforms', '3D indoor scene modeling from RGB-D data: a survey', 'Robust facial landmark detection and tracking across poses and expressions for in-the-wild monocular video', 'MPB: A modified Poisson blending technique', 'Relief generation from 3D scenes guided by geometric texture richness', 'Photometric stereo for strong specular highlights', 'Feature-based RGB-D camera pose optimization for real-time 3D reconstruction', 'Intrinsic Image Decomposition with Local Smooth Assumption and Global Color Assumption']</t>
  </si>
  <si>
    <t>['Computational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 'Computational Visual Media']</t>
  </si>
  <si>
    <t>("Design rationale" OR "Iteration" OR "Software testing")</t>
  </si>
  <si>
    <t>['Formal Approaches to Software Testing', 'Software testing evolution process model and growth of software testing quality', 'Formal Approaches to Software Testing', 'Formal Approaches to Software Testing', 'Formal Approaches to Software Testing and Runtime Verification', 'Providing Trade-Off Techniques Subsets to Improve Software Testing Effectiveness: Using Evolutionary Algorithm to Support Software Testing Techniques Selection by a Web Tool', 'Absorbing Software Testing into the Scrum Method', 'FOREPOST: finding performance problems automatically with feedback-directed learning software testing', 'Software testing and evaluation in large-scale scientific applications', 'Automation Software Testing on Web-Based Application', 'Analysing the fitness landscape of search-based software testing problems', 'Application of Genetic Algorithm in Automatic Software Testing', 'Software testing optimization through test suite reduction using fuzzy clustering']</t>
  </si>
  <si>
    <t>['Lecture Notes in Computer Science', 'Science China Information Sciences', 'Lecture Notes in Computer Science', 'Lecture Notes in Computer Science', 'Lecture Notes in Computer Science', 'Advances in Artificial Intelligence - SBIA 2012', 'Product-Focused Software Process Improvement', 'Empirical Software Engineering', 'Quality of Numerical Software', 'Software Engineering', 'Automated Software Engineering', 'Networked Digital Technologies', 'CSI Transactions on ICT']</t>
  </si>
  <si>
    <t>("Design rationale" OR "Iteration" OR "Software testing") AND (publication-title: "Lecture Notes in Computer Science")</t>
  </si>
  <si>
    <t>("Anatomic Node" OR "Artificial neural network" OR "Cerebral Infarction" OR "Cerebrovascular accident")</t>
  </si>
  <si>
    <t>['Scatter correction based on an artificial neural network for99mTc and123I dual-isotope SPECT in myocardial and brain imaging', 'Predicting symptomatic cerebral vasospasm after aneurysmal subarachnoid hemorrhage with an artificial neural network in a pediatric population', 'Application of artificial neural network in medical geochemistry', 'Artificial Neural network modeling', 'Cerebrovascular Accident (CVA)',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 'Erratum to: Vertical extrapolation of wind speed using artificial neural network hybrid system', 'Astrophysical Information from Objective Prism Digitized Images: Classification with an Artificial Neural Network', 'Artificial Neural Network', 'RETRACTED ARTICLE: Evolving artificial neural network and imperialist competitive algorithm for prediction permeability of the reservoir', 'artificial neural network', 'Artificial Neural Network']</t>
  </si>
  <si>
    <t>['Annals of Nuclear Medicine', "Child's Nervous System", 'Environmental Geochemistry and Health', 'Encyclopedia of the Sciences of Learning', 'Encyclopedia of Child Behavior and Development', 'Encyclopedia of Public Health', 'Neural Computing and Applications', 'Encyclopedia of Tribology', 'Encyclopedia of Sciences and Religions', 'Earth Science Informatics', 'Neural Computing and Applications', 'Encyclopedia of GIS', 'Neural Computing and Applications', 'EURASIP Journal on Advances in Signal Processing', 'Encyclopedia of GIS', 'Neural Computing and Applications', 'Computer Science and Communications Dictionary', 'CIRP Encyclopedia of Production Engineering']</t>
  </si>
  <si>
    <t>("Anatomic Node" OR "Artificial neural network" OR "Cerebral Infarction" OR "Cerebrovascular accident") AND (publication-title: "Annals of Nuclear Medicine")</t>
  </si>
  <si>
    <t>['Scatter correction based on an artificial neural network for99mTc and123I dual-isotope SPECT in myocardial and brain imaging', 'Diagnostic performance of bone scintigraphy analyzed by three artificial neural network systems', 'Artificial neural network retrained to detect myocardial ischemia using a Japanese multicenter database', 'Diagnosis of chronic liver disease from liver scintiscans by artificial neural networks', 'In-111 platelets used in evaluation of emboli and thrombi in patients with cerebrovascular accident', 'Discrepant99mTc-ECD images of CBF in patients with subacute cerebral infarction: A comparison of CBF, CMRO2 and99mTc-HMPAO imaging', 'Visualization of pressure-dependent luxury perfusion in a patient with subacute cerebral infarction', 'Accumulation of L-[2-(F-18)]fluorophenylalanine in peri-infarct area in a patient with acute cerebral infarction', 'Benzodiazepine receptor imaging with iomazenil SPECT in aphasic patients with cerebral infarction', 'High- and moderately high-methionine uptake demonstrated by PET in a patient with a subacute cerebral infarction', 'Cerebral blood flow-SPECT in a patient with Sneddonâ€™s syndrome', 'Single-photon agents for tumor imaging:201TI,99mTc-MIBI, and99mTc-tetrofosmin', 'Prediction of cerebral infarct sizes by cerebral blood flow SPECT performed in the early acute stage', '11C-methionine uptake in cerebrovascular disease: A comparison with18F-FDG PET and99mTc-HMPAO SPECT', 'Bone scintigraphy as a new imaging biomarker: the relationship between bone scan index and bone metabolic markers in prostate cancer patients with bone metastases', 'Diagnostic performance of a computer-assisted diagnosis system for bone scintigraphy of newly developed skeletal metastasis in prostate cancer patients: search for low-sensitivity subgroups', 'Image distortion and correction in single photon emission CT', 'Transient seixure activity demonstrated by Tc-99m HMPAO SPECT and diffusion-weighted MR imaging', 'Evaluation of a computer-assisted diagnosis system, BONENAVI version 2, for bone scintigraphy in cancer patients in a routine clinical setting', 'Investigation of computer-aided diagnosis system for bone scans: a retrospective analysis in 406 patients']</t>
  </si>
  <si>
    <t>['Annals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 'Annals of Nuclear Medicine']</t>
  </si>
  <si>
    <t>("AngularJS" OR "Convex hull" OR "Convex optimization" OR "Nonlinear system")</t>
  </si>
  <si>
    <t>['Convex programming for disjunctive convex optimization', 'The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'AngularJS and Testing', 'AngularJS Animation', 'AngularJS', 'Consuming Secured RESTful Services Using AngularJS', 'Infimal convolution, c-subdifferentiability, and Fenchel duality in evenly convex optimization']</t>
  </si>
  <si>
    <t>['Mathematical Programming', 'Pro AngularJS', 'Mobile Web Information Systems', 'Pro MEAN Stack Development', 'Angular 5 Projects', 'Pro AngularJS', 'Beginning AngularJS', 'Pro MEAN Stack Development', 'Full Stack AngularJS for Java Developers', 'Pro AngularJS', 'Pro JavaScript Techniques', 'Beginning AngularJS', 'JavaScript Frameworks for Modern Web Dev', 'Full Stack AngularJS for Java Developers', 'TOP']</t>
  </si>
  <si>
    <t>("AngularJS" OR "Convex hull" OR "Convex optimization" OR "Nonlinear system") AND (publication-title: "Mathematical Programming")</t>
  </si>
  <si>
    <t>['Convex programming for disjunctive convex optimization', 'Selected topics in robust convex optimization', 'Separating plane algorithms for convex optimization', 'Proximal quasi-Newton methods for nondifferentiable convex optimization', 'Nonlinear rescaling vs. smoothing technique in convex optimization', 'Strong conical hull intersection property, bounded linear regularity, Jamesonâ€™s property (G), and error bounds in convex optimization', 'Bundle-level type methods uniformly optimal for smooth and nonsmooth convex optimization', 'Foreword: Special issue on nonlinear convex optimization and variational inequalities', 'Convex optimization and lagrange multipliers', 'Convergence of a generalized subgradient method for nondifferentiable convex optimization', 'Convex hull of two quadratic or a conic quadratic and a quadratic inequality', 'Deriving convex hulls through lifting and projection', 'Convex optimization methods for dimension reduction and coefficient estimation in multivariate linear regression', 'Regularized Newton method for unconstrained convex optimization', 'Convex optimization problems involving finite autocorrelation sequences', 'Approximation accuracy, gradient methods, and error bound for structured convex optimization', 'An alternating linearization bundle method for convex optimization and nonlinear multicommodity flow problems', 'Complexity of convex optimization using geometry-based measures and a reference point', 'Universal duality in conic convex optimization', 'Constraint aggregation principle in convex optimization']</t>
  </si>
  <si>
    <t>(""APP protein" OR " human"" OR "Algorithm" OR "Alzheimer's Disease")</t>
  </si>
  <si>
    <t>['Posters', '6th Conference Clinical Trials on Alzheimerâ€™s Disease ABSTRACTS November 14â€“16, 2013 San Diego, CA â€” USA', '5th Conference Clinical Trials on Alzheimerâ€™s Disease', "Mapping of the human and murine X11-like genes (APBA2 and Apba2), the murine Fe65 gene (Apbb1), and the human Fe65-like gene (APBB2): genes encoding phosphotyrosine-binding domain proteins that interact with the Alzheimer's disease amyloid precursor protein", 'Construction of Transcriptional Regulatory Network of Alzheimerâ€™s Disease Based on PANDA Algorithm', 'Binding Patterns Associated AÃŸ-HSP60 p458 Conjugate to HLA-DR-DRB Allele of Human in Alzheimerâ€™s Disease: An In Silico Approach', 'Identifying the Association Between Alzheimerâ€™s Disease and Parkinsonâ€™s Disease Using Genome-Wide Association Studies and Protein-Protein Interaction Network', 'Joint Congress of European Neurology 31 Mayâ€“3 June 2014 Istanbul, Turkey', 'Quantitative Proteomic Analysis of Human Substantia Nigra in Alzheimerâ€™s Disease, Huntingtonâ€™s Disease and Multiple Sclerosis', "Microtubule-associated protein-Ï„ (MAPT; TAU; FTDP-17)-staining PET reagent for imaging Alzheimer's disease (AD) pathology", 'Genetic Studies of the Alzheimerâ€™s Disease-Associated Amyloid Î²-Protein Precursor Gene and Familial Alzheimerâ€™s Disease', 'Pathological Changes in the Elderly Human Brain', 'Protein complex finding and ranking: An application to Alzheimerâ€™s disease', 'Molecular Pathobiology of Alzheimerâ€™s Disease', "Marked increase of neuronal prion protein immunoreactivity in Alzheimer's disease and human prion diseases", 'Links Between Amyloid and Tau Biology in Alzheimerâ€™s Disease and Their Cholinergic Aspects', 'Protein levels of human peroxiredoxin subtypes in brains of patients with Alzheimerâ€™s disease and Down Syndrome', 'New highly sensitive rodent and human tests for soluble amyloid precursor protein alpha quantification: preclinical and clinical applications in Alzheimerâ€™s disease', 'Molecular Genetics and Molecular Biology of Alzheimerâ€™s Disease', "Lentivirus-mediated expression of human secreted amyloid precursor protein-alpha prevents development of memory and plasticity deficits in a mouse model of Alzheimer's disease"]</t>
  </si>
  <si>
    <t>['JNHA - The Journal of Nutrition, Health and Aging', 'The journal of nutrition, health &amp; aging', 'The journal of nutrition, health &amp; aging', 'Mammalian Genome', 'Interdisciplinary Sciences: Computational Life Sciences', 'Interdisciplinary Sciences: Computational Life Sciences', 'Molecular Neurobiology', 'Journal of Neurology', 'Neurochemical Research', 'Science-Business eXchange', 'Biological Markers of Alzheimerâ€™s Disease', 'Sense and Senility: The Neuropathology of the Aged Human Brain', 'Journal of Biosciences', 'Dementia', 'Acta Neuropathologica', 'Exploring the Vertebrate Central Cholinergic Nervous System', 'Protein Expression in Down Syndrome Brain', 'BMC Neuroscience', 'Contemporary Psychiatry', 'Molecular Brain']</t>
  </si>
  <si>
    <t>(""APP protein" OR " human"" OR "Algorithm" OR "Alzheimer's Disease") AND (publication-title: "JNHA - The Journal of Nutrition, Health and Aging")</t>
  </si>
  <si>
    <t>['Posters', 'Oral communications', '2nd Conference Clinical Trials on Alzheimerâ€™s Disease October 29â€“30, 2009 Cleveland Clinic, Las Vegas, USA', 'The protective effects of the nutraceutical, colostrinin, against Alzheimerâ€™s disease, is mediated via prevention of apoptosis in human neurones induced by aggregated Î²-amyloid', 'New insights into clinical trial for colostrininâ„¢ in Alzheimerâ€™s disease', 'GAB2 gene does not modify the risk of Alzheimerâ€™s disease in Spanish APOE 4 carriers', 'The validity of biomarkers as surrogate endpoints in Alzheimerâ€™s disease by means of the Quantitative Surrogate Validation Level of Evidence Scheme (QSVLES)', 'Mild Alzheimerâ€™s disease: A Â«Position PaperÂ»', 'Development of AFFITOPE vaccines for Alzheimerâ€™s disease (AD) â€” From concept to clinical testing', 'Transforming growth factor beta and soluble endoglin in the healthy senior and in Alzheimerâ€™s disease patients', 'Neuroimaging outcomes in clinical trials in Alzheimerâ€™s disease', 'Use of CSF biomarkers in Alzheimerâ€™s disease clinical trials', 'Evolution of AÎ²42 and AÎ²40 levels and AÎ²42/AÎ²40 ratio in plasma during progression of Alzheimerâ€™s disease: A multicenter assessment', 'Biomarkers for Alzheimerâ€™s disease trials â€” biomarkers for what? A discussion paper', 'Lessons learned in the use of volumetric MRI in therapeutic trials in Alzheimerâ€™s disease: The Alzhemedtm (Tramiprosate) experience', 'Dietary folate, vitamin B-12, vitamin B-6 and incident Alzheimerâ€™s disease: The Cache County Memory, Health, and Aging Study', '2nd Asian Society Against Dementia Congress and 3rd Annual meeting of Taiwan Dementia Society', 'Synapse formation is enhanced by oral administration of uridine and DHA, the circulating precursors of brain phosphatides', 'Challenges in the conduct of disease-modifying trials in ad: Practical experience from a phase 2 trial of TAU-aggregation inhibitor therapy', 'How can we recognize â€œdisease modificationâ€ effects?']</t>
  </si>
  <si>
    <t>['JNHA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 'JNHA - The Journal of Nutrition, Health and Aging']</t>
  </si>
  <si>
    <t>("Bayesian network" OR "Closed-world assumption" OR "Desktop metaphor" OR "E-commerce payment system")</t>
  </si>
  <si>
    <t>['Closed World Assumption', 'An algorithm for determining database consistency under the closed world assumption', 'Some extensions to the closed world assumption in databases', 'Closed world assumptions having precedence in predicates', 'On the Local Closed-World Assumption of Data-Sources', 'Evaluation of Queries under Closed-World Assumption', 'A modal semantics for the negation as failure and the closed world assumption rules', 'PAC-learning logic programs under the closed-world assumption', 'Breaking the Closed-World Assumption in Stylometric Authorship Attribution', 'Efficient Reasoning Using the Local Closed-World Assumption', 'Weak Generalized Closed World Assumption', 'Evaluation of Queries under Closed-World Assumption. Part II: The Hierarchical Case', 'An efficient computation of the extended generalized closed world assumption by support-for-negation sets', 'On indefinite databases and the closed world assumption', 'Closed world assumption for disjunctive reasoning', 'A comparison of closed world assumptions', 'Testclasses and closed world assumptions for non-horn theories', 'Closed World Assumptions', 'Specifying closed world assumptions for logic databases', 'On Closed World Data Bases']</t>
  </si>
  <si>
    <t>['Encyclopedia of Systems Biology', 'Journal of Computer Science and Technology', "ICDT '86", 'New Generation Computing', 'Logic Programming and Nonmonotonic Reasoning', 'Journal of Automated Reasoning', 'STACS 91', 'Foundations of Intelligent Systems', 'Advances in Digital Forensics X', 'Artificial Intelligence: Methodology, Systems, and Applications', 'Journal of Automated Reasoning', 'Journal of Automated Reasoning', 'Logic Programming and Automated Reasoning', '6th Conference on Automated Deduction', 'Journal of Computer Science and Technology', 'Journal of Computer Science and Technology', 'Nonclassical Logics and Information Processing', 'Artificial Intelligence', 'MFDBS 89', 'Logic and Data Bases']</t>
  </si>
  <si>
    <t>("Bayesian network" OR "Closed-world assumption" OR "Desktop metaphor" OR "E-commerce payment system") AND (publication-title: "Encyclopedia of Systems Biology")</t>
  </si>
  <si>
    <t>['Closed World Assumption', 'Open World Assumption', 'Bayesian Network Model', 'Automated Reasoning', 'Causal Bayesian Networks', 'Dynamic Bayesian Networks', 'PROLOG', 'Identification of Gene Regulatory Networks, Machine Learning', 'Probabilistic Model-based Transcription Regulatory Network Construction', 'Bayesian Method', 'Gene Regulation', 'Causal Relationship', 'Bayes Rule', 'Conditional Independency', 'Combinatorial Transcription Regulatory Network', 'Information in Biological Modeling', 'Probabilistic Graphical Model', 'Learning, Attribute-Value', 'Graphical Model', 'Graph Mining']</t>
  </si>
  <si>
    <t>['Encyclopedia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t>
  </si>
  <si>
    <t>("Artificial intelligence" OR "Hoc " OR "International Symposium on Graph Drawing")</t>
  </si>
  <si>
    <t>['Graph Drawing', 'Graph Drawing', 'FADE: Graph Drawing, Clustering, and Visual Abstraction', 'Theory and Practice of Graph Drawing', 'Graph Drawing', 'The SPQR-Tree Data Structure in Graph Drawing', 'Graph Drawing', 'Graph Drawing', 'Graph Drawing', 'Graph Drawing', 'Graph Drawing', 'Graph Drawing', 'Graph Drawing', 'Graph-Drawing Contest Report', 'Graph Drawing', 'Graph Drawing', 'Some Applications of Orderly Spanning Trees in Graph Drawing', 'Graph-Drawing Contest Report', 'Graph Drawing and Network Visualization', 'Graph Drawing and Network Visualization']</t>
  </si>
  <si>
    <t>['Lecture Notes in Computer Science', 'Lecture Notes in Computer Science', 'Graph Drawing', 'Graph Drawing', 'Lecture Notes in Computer Science', 'Automata, Languages and Programming', 'Lecture Notes in Computer Science', 'Lecture Notes in Computer Science', 'Lecture Notes in Computer Science', 'Lecture Notes in Computer Science', 'Lecture Notes in Computer Science', 'Lecture Notes in Computer Science', 'Lecture Notes in Computer Science', 'Graph Drawing', 'Lecture Notes in Computer Science', 'Lecture Notes in Computer Science', 'Graph Drawing', 'Graph Drawing', 'Lecture Notes in Computer Science', 'Lecture Notes in Computer Science']</t>
  </si>
  <si>
    <t>("Artificial intelligence" OR "Hoc " OR "International Symposium on Graph Drawing") AND (publication-title: "Lecture Notes in Computer Science")</t>
  </si>
  <si>
    <t>("Algorithm" OR "Data quality" OR "Display resolution" OR "Pixel density")</t>
  </si>
  <si>
    <t>['pixel density', 'Introduction to High-Resolution Displays', 'Introduction to High-Resolution Displays', 'Influence of Display Resolution on Brain Activity and Task Workload', 'Efficient support for interactive service in multi-resolution VOD systems', 'Aspects of Auditory Perception and Cognition for Usable Display Resolution in Data Sonification', 'Effect of Display Resolution on Time to Diagnosis with Virtual Pathology Slides in a Systematic Search Task', 'Region Analysis of Business Card Images Acquired in PDA Using DCT and Information Pixel Density', 'A Novel Clustering Algorithm for Leveraging Data Quality in Wireless Sensor Network', 'Research on Data Mining Algorithm of Meteorological Observation Based on Data Quality Control Algorithm', 'Introduction to High-Resolution Displays']</t>
  </si>
  <si>
    <t>['Computer Science and Communications Dictionary', 'Handbook of Visual Display Technology', 'Handbook of Visual Display Technology', "HCI International 2016 â€“ Posters' Extended Abstracts", 'The VLDB Journal', 'Human-Computer Interaction â€“ INTERACT 2009', 'Journal of Digital Imaging', 'Advanced Concepts for Intelligent Vision Systems', 'Smart and Innovative Trends in Next Generation Computing Technologies', 'Wireless Personal Communications', 'Handbook of Visual Display Technology']</t>
  </si>
  <si>
    <t>("Algorithm" OR "Data quality" OR "Display resolution" OR "Pixel density") AND (publication-title: "Computer Science and Communications Dictionary")</t>
  </si>
  <si>
    <t>['pixel density', 'data quality', 'type 3 algorithm', 'a-law algorithm', 'cryptographic algorithm', 'encryption algorithm', 'discrete algorithm', 'type 4 algorithm', 'salesman algorithm', 'authentication algorithm', 'algorithm', 'mu-law algorithm', 'traveling-salesman algorithm', 'picture-element density', 'data check', 'quality', 'cyclic redundancy check', 'mu-law', 'cipher feedback', 'scrambler']</t>
  </si>
  <si>
    <t>("Anatomic Node" OR "Categories" OR "Cluster analysis" OR "Data aggregation")</t>
  </si>
  <si>
    <t>['Data aggregation for p-median problems', 'Data Aggregation in Wireless Sensor Networks: Previous Research, Current Status and Future Directions', 'Data Aggregation', 'Separable Data Aggregation in Hierarchical Networks of Formal Neurons', 'Injury severity analysis: comparison of multilevel logistic regression models and effects of collision data aggregation', 'Prediction Based Mobile Data Aggregation in Wireless Sensor Network', 'Multichannel Data Aggregation by Layers of Formal Neurons', 'VDDA: automatic visualization-driven data aggregation in relational databases', 'Data aggregation of mobile M2M traffic in relay enhanced LTE-A networks', 'PivotTables: Data Aggregation Without the Aggravation', 'RETRACTED ARTICLE: HSDA: Hybrid Communication for Secure Data Aggregation in Wireless Sensor Network', 'Hybrid Data Aggregation Technique to Categorize the Web Users to Discover Knowledge About the Web Users', 'Maximizing Lifetime for Data Aggregation in Wireless Sensor Networks', 'Using Monte Carlo Search with Data Aggregation to Improve Robot Soccer Policies', 'Efficient Data Aggregation Approaches over Cloud in Wireless Sensor Networks', 'A Survey of Security Concerns in Various Data Aggregation Techniques in Wireless Sensor Networks']</t>
  </si>
  <si>
    <t>['Journal of Combinatorial Optimization', 'Wireless Personal Communications', 'Encyclopedia of Public Health', 'Artificial Neural Networks: Formal Models and Their Applications â€“ ICANN 2005', 'Journal of Modern Transportation', 'Advances in Grid and Pervasive Computing', 'Artificial Intelligence and Soft Computing â€“ ICAISC 2006', 'The VLDB Journal', 'EURASIP Journal on Wireless Communications and Networking', 'Excel 2010 Made Simple', 'Wireless Personal Communications', 'Wireless Personal Communications', 'Mobile Networks and Applications', 'RoboCup 2016: Robot World Cup XX', 'Emerging ICT for Bridging the Future - Proceedings of the 49th Annual Convention of the Computer Society of India CSI Volume 2', 'Intelligent Computing, Communication and Devices']</t>
  </si>
  <si>
    <t>("Anatomic Node" OR "Categories" OR "Cluster analysis" OR "Data aggregation") AND (publication-title: "Journal of Combinatorial Optimization")</t>
  </si>
  <si>
    <t>['Data aggregation for p-median problems', 'An improved distributed data aggregation scheduling in wireless sensor networks', 'Minimum-latency aggregation scheduling in wireless sensor network', 'Practical unicast and convergecast scheduling schemes for cognitive radio networks', 'Clustering of Microarray data via Clique Partitioning', 'Distributed wireless link scheduling in the SINR model', 'The unconstrained binary quadratic programming problem: a survey', 'Clustering Binary Oligonucleotide Fingerprint Vectors for DNA Clone Classification Analysis', 'Discovering classes in microarray data using island counts', 'Matching patients and healthcare service providers: a novel two-stage method based on knowledge rules and OWA-NSGA-II algorithm', 'An improved approximation algorithm for the shortest link scheduling in wireless networks under SINR and hypergraph models', 'Data relaying with constraints in hierarchical sensor networks', 'Strongly 2-shape-sortability of vector partitions', 'A multi-objective vehicle routing and scheduling problem with uncertainty in customersâ€™ request and priority', 'The min-up/min-down unit commitment polytope', 'Minimized-cost cube query on heterogeneous information networks', 'Analysis of cough detection index based on decision tree and support vector machine', 'Optimal key tree structure for two-user replacement and deletion problems', 'Generalized Steiner Problems and Other Variants', 'Efficient accuracy evaluation for multi-modal sensed data']</t>
  </si>
  <si>
    <t>['Journal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 'Journal of Combinatorial Optimization']</t>
  </si>
  <si>
    <t>("Artificial neural network" OR "Experience" OR "Lookup table" OR "Network planning and design")</t>
  </si>
  <si>
    <t>['Multicriteria Analysis in Telecommunication Network Planning and Design â€” Problems and Issues', 'Multicriteria Analysis in Telecommunication Network Planning and Design: A Survey', 'Network Planning for Telecom and Utilities', 'A Novel Long Term Telecommunication Network Planning Framework', 'Green Network Planning Model for Optical Backbones', 'Contribution to future metropolitan access network planning considering link failures in photonic switched networks', 'Investigation on MLP Artificial Neural Network Using FPGA for Autonomous Cart Follower System', 'Intelligent Networks planning supported by Software Tools', 'Modeling and simulation of injection control system on a four-stroke type diesel engine development platform using artificial neural networks', 'Field Trial Network', 'Multi Lingual Speaker Recognition Using Artificial Neural Network', 'Planning and design of ecological networks in urban areas', 'Noninvasive Blood Glucose Sensing Using Near Infra-Red Spectroscopy and Artificial Neural Networks Based on Inverse Delayed Function Model of Neuron', 'A Hybrid Artificial Neural Network (ANN) Approach to Spatial and Non-spatial Attribute Data Mining: A Case Study Experience', 'Creating Pondscapes for Avian Communities: An Artificial Neural Network Experience Beyond Urban Regions', 'New directions in modelling, analysis and design of WDM/OFDM-networks: (I) Optical Switching', 'Artificial Neural network modeling', 'Bivariate Nonisotonic Statistical Regression by a Lookup Table Neural System', 'Prediction of nodal spread of breast cancer by using artificial neural network-based analyses of S100A4, nm23 and steroid receptor expression']</t>
  </si>
  <si>
    <t>['Multiple Criteria Decision Analysis: State of the Art Surveys', 'Multiple Criteria Decision Analysis', 'Service Chain Management', 'Journal of Network and Systems Management', 'Communications: Wireless in Developing Countries and Networks of the Future', 'Photonic Network Communications', '9th International Conference on Robotic, Vision, Signal Processing and Power Applications', 'Intelligence in Services and Networks: Technology for Cooperative Competition', 'Neural Computing and Applications', '5G Wireless Systems', 'Advances in Computational Intelligence', 'Landscape and Ecological Engineering', 'Journal of Medical Systems', 'Artificial Neural Network Modelling', 'Landscape Ecology in Asian Cultures', 'Optical Network Design and Modelling', 'Encyclopedia of the Sciences of Learning', 'Cognitive Computation', 'Clinical &amp; Experimental Metastasis']</t>
  </si>
  <si>
    <t>("Artificial neural network" OR "Experience" OR "Lookup table" OR "Network planning and design") AND (publication-title: "Multiple Criteria Decision Analysis: State of the Art Surveys")</t>
  </si>
  <si>
    <t>['Multicriteria Analysis in Telecommunication Network Planning and Design â€” Problems and Issues', 'UTA Methods', 'Mutiobjective Programming', 'Promethee Methods', 'The Analytic Hierarchy and Analytic Network Processes for the Measurement of Intangible Criteria and for Decision-Making', 'Decision Rule Approach', 'Multiple Criteria Decision Analysis and Sustainable Development', 'Dealing with Uncertainties in MCDA', 'MCDA and Energy Planning', 'Interactive Methods', 'Verbal Decision Analysis', 'On the Mathematical Foundation of MACBETH', 'Multicriteria Decision Aid/Analysis in Finance', 'Conjoint Measurement Tools for MCDM']</t>
  </si>
  <si>
    <t>['Multiple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t>
  </si>
  <si>
    <t>("Inventory theory" OR "Response surface methodology" OR "Scheduling " OR "Simulation")</t>
  </si>
  <si>
    <t>['Simulation-based optimization of dispatching rules for semiconductor wafer fabrication system scheduling by the response surface methodology', 'Production control in a failure-prone manufacturing network using discrete event simulation and automated response surface methodology', 'Optimization of Process Chain Models with Response Surface Methodology and the ProC/B Toolset', 'Adapting Response Surface Methodology for Computer and Simulation Experiments', 'Intelligent die design optimization using enhanced differential evolution and response surface methodology', 'Optimization of a direct-acting pressure regulator for irrigation systems based on CFD simulation and response surface methodology', 'Optimization of Hydroforming Process for Deep Drawing of AA7075 Using Finite Element Simulation and Response Surface Methodology', 'Application of Response Surface Methodology and Machine Learning Combined with Data Simulation to Metal Determination of Freshwater Sediment', 'TOPMODEL for Streamflow Simulation of a Tropical Catchment Using Different Resolutions of ASTER DEM: Optimization Through Response Surface Methodology', 'Response surface methodology with stochastic constraints for expensive simulation', 'Response surface methodology based simulation optimization of a CONWIP controlled dual resource constrained system', 'The ergonomic design of workstations using virtual manufacturing and response surface methodology', 'Response surface methodology as a means for efficient data storage and retrieval', 'An analysis of tube drawing process used to produce squared sections from round tubes through FE simulation and response surface methodology', 'Simulation-Based Optimization for Surgery Scheduling in Operation Theatre Management Using Response Surface Method', 'Experimental optimization and reactor simulation of coal-derived naphtha reforming over Ptâ€“Re/Î³-Al2O3 using design of experiment and response surface methodology', 'Hierarchical Response Surface Methodology for Parameter Optimization: Efficiency of a Hierarchical RSM with a Hessian Matrix', 'Using the response surface methodology and the D-optimality criterion in crashworthiness related problems', 'Optimal Control of Temperature Gradient in a Large Size Magnetic Czochralski Silicon Crystal Growth by Response Surface Methodology', 'Correction to: Artificial neural network modelling of Cr(VI) surface adsorption with NiO nanoparticles using the results obtained from optimization of response surface methodology']</t>
  </si>
  <si>
    <t>['The International Journal of Advanced Manufacturing Technology', 'The International Journal of Advanced Manufacturing Technology', 'Supply Chain Management und Logistik', 'The Grammar of Technology Development', 'Journal of Intelligent Manufacturing', 'Irrigation Science', 'Transactions of the Indian Institute of Metals', 'Water, Air, &amp; Soil Pollution', 'Water Resources Management', 'Journal of the Operational Research Society', 'The International Journal of Advanced Manufacturing Technology', 'IIE Transactions', 'Annals of Operations Research', 'The International Journal of Advanced Manufacturing Technology', 'Journal of Medical Systems', 'Reaction Kinetics, Mechanisms and Catalysis', 'Systems Modeling and Simulation', 'Structural and Multidisciplinary Optimization', 'Computational Methods in Engineering &amp; Science', 'Neural Computing and Applications']</t>
  </si>
  <si>
    <t>("Inventory theory" OR "Response surface methodology" OR "Scheduling " OR "Simulation") AND (publication-title: "The International Journal of Advanced Manufacturing Technology")</t>
  </si>
  <si>
    <t>['Simulation-based optimization of dispatching rules for semiconductor wafer fabrication system scheduling by the response surface methodology', 'Production control in a failure-prone manufacturing network using discrete event simulation and automated response surface methodology', 'Response surface methodology based simulation optimization of a CONWIP controlled dual resource constrained system', 'An analysis of tube drawing process used to produce squared sections from round tubes through FE simulation and response surface methodology', 'Rapid prediction of longitudinal curvature obtained by flexibly reconfigurable roll forming using response surface methodology', 'The study on the influences of superabrasive grain spatial orientation for microcutting processes based on response surface methodology', 'Automatic optimization design of a feeder extrusion die with response surface methodology and mesh deformation technique', 'Optimization of drawbead design in sheet forming using one step finite element method coupled with response surface methodology', 'Optimization of pre-form shapes by response surface methodology for hydro-forming of 780 MPa torsion beam', 'Response surface methodology based on support vector regression for polygon blank shape optimization design', 'Multi-response optimization on single-point incremental forming of hyperbolic shape Al-1050/Cu bimetal using response surface methodology', 'Pre-form design for hydro-forming process of combined ellipsoidal shells by response surface methodology', 'Determining the optimum variable blank-holder forces using adaptive response surface methodology (ARSM)', 'Application of response surface methodology for optimization of pulsating blank holder parameters in deep drawing process of Al 1050 rectangular parts', 'A study on fiber laser micro-spot welding of thin stainless steel using response surface methodology and simulated annealing approach', 'Analysis and modeling of effective parameters for dimension shrinkage variation of injection molded part with thin shell feature using response surface methodology', 'Experimental and finite element analysis of EDM process and investigation of material removal rate by response surface methodology', 'Modeling and multi-response optimization of pressure die casting process using response surface methodology', 'Efficient warpage optimization of thin shell plastic parts using response surface methodology and genetic algorithm', 'Response surface methodology considering Poisson and Weibull regression models: a case study']</t>
  </si>
  <si>
    <t>("Analog-to-digital converter" OR "Biasing" OR "CMOS" OR "Clock rate")</t>
  </si>
  <si>
    <t>['Multi-Step Analog to Digital Converter Testing', 'Low-Power Analog-to-Digital Converters', 'A 1.5 V 10-b 30-MS/s CMOS pipelined analog-to-digital converter', 'Comparator Generation and Selection for Highly Linear CMOS Flash Analog-to-Digital Converter', 'A Low Power Comparator Design for Analog-to-Digital Converter Using MTSCStack and DTTS Techniques', 'Nyquist Analog-to-Digital Conversion', 'An 8-bit, 10 KS/s,\n1.87Î¼W\n1.87\nSuccessive Approximation Analog to Digital Converter in\n0.25Î¼m\n0.25\nCMOS Technology for ECG Detection Systems', 'A power-efficient 10-bit 40-MS/s sub-sampling pipelined CMOS analog-to-digital converter', 'Multi-Step Analog to Digital Converter Debugging', 'Design of Multi-Step Analog to Digital Converters', 'High-speed, high-resolution analog-to-digital converter with prediction', 'CMOS Analog-to-Digital and Digital-to-Analog Conversion Systems', 'Comparator-based switched-capacitor pipelined analog-to-digital converter with comparator preset, and comparator delay compensation', 'Improved analog-to-digital converter with double integration', 'An efficient power reduction technique for CMOS flash analog-to-digital converters', 'Analog-to-Digital Conversion', 'High Speed High Resolution Current Comparator and its Application to Analog to Digital Converter', 'Low Power Programmable Gain Analog to Digital Converter for Integrated Neural Implant Front End', 'Design Considerations for High-Speed Low-Power Low-Voltage CMOS Analog-to-Digital Converters']</t>
  </si>
  <si>
    <t>['Low-Power High-Resolution Analog to Digital Converters', 'CMOS Circuits for Passive Wireless Microsystems', 'Analog Integrated Circuits and Signal Processing', 'Analog Integrated Circuits and Signal Processing', '9th International Conference on Robotic, Vision, Signal Processing and Power Applications', 'Analog-to-Digital Conversion', 'Circuits, Systems, and Signal Processing', 'Analog Integrated Circuits and Signal Processing', 'Low-Power High-Resolution Analog to Digital Converters', 'Low-Power High-Resolution Analog to Digital Converters', 'Russian Microelectronics', 'MOS Switched-Capacitor and Continuous-Time Integrated Circuits and Systems', 'Analog Integrated Circuits and Signal Processing', 'Biomedical Engineering', 'Analog Integrated Circuits and Signal Processing', 'Analog-to-Digital Conversion', 'Journal of The Institution of Engineers: Series B', 'Biomedical Engineering Systems and Technologies', 'Analog Circuit Design']</t>
  </si>
  <si>
    <t>("Analog-to-digital converter" OR "Biasing" OR "CMOS" OR "Clock rate") AND (publication-title: "Low-Power High-Resolution Analog to Digital Converters")</t>
  </si>
  <si>
    <t>['Multi-Step Analog to Digital Converter Testing', 'Multi-Step Analog to Digital Converter Debugging', 'Design of Multi-Step Analog to Digital Converters', 'Analog to Digital Conversion', 'Introduction', 'Conclusions and Recommendations']</t>
  </si>
  <si>
    <t>['Low-Power High-Resolution Analog to Digital Converters', 'Low-Power High-Resolution Analog to Digital Converters', 'Low-Power High-Resolution Analog to Digital Converters', 'Low-Power High-Resolution Analog to Digital Converters', 'Low-Power High-Resolution Analog to Digital Converters', 'Low-Power High-Resolution Analog to Digital Converters']</t>
  </si>
  <si>
    <t>("Algorithm" OR "Cloud computing" OR "Data center" OR "Digital footprint")</t>
  </si>
  <si>
    <t>['Weight-Based Data Center Selection Algorithm in Cloud Computing Environment', 'An efficient and improved multi-objective optimized replication management with dynamic and cost aware strategies in cloud computing data center', 'Sierpinski triangle based data center architecture in cloud computing', 'DCCP: an effective data placement strategy for data-intensive computations in distributed cloud computing systems', 'Cloud Computing: Efficient Congestion Control in Data Center Networks', 'Design and Implementation of a Multi-objective Optimization Mechanism for Virtual Machine Placement in Cloud Computing Data Center', 'Data center network architecture in cloud computing: review, taxonomy, and open research issues', 'Simulation Analysis of the Availability of Cloud Computing Data Center', 'An SLA-based cloud computing that facilitates resource allocation in the distributed data centers of a cloud provider', 'The Operation and Maintenance Management System of the Cloud Computing Data Center Based on ITIL', 'Cloud Computing Based Internet Data Center', 'Dependability-Oriented Resource Management Schemes for Cloud Computing Data Centers', 'Energy-efficient migration and consolidation algorithm of virtual machines in data centers for cloud computing', 'Data center selection based on neuro-fuzzy inference systems in cloud computing environments', 'Layered virtual machine migration algorithm for network resource balancing in cloud computing', 'Greedy scheduling of tasks with time constraints for energy-efficient cloud-computing data centers', 'An architecture of IPTV service based on PVR-Micro data center and PMIPv6 in cloud computing', 'An Environmental Chargeback for Data Center and Cloud Computing Consumers', 'Online Resource Management for Carbon-Neutral Cloud Computing', 'Recent advancements in resource allocation techniques for cloud computing environment: a systematic review']</t>
  </si>
  <si>
    <t>['Artificial Intelligence and Evolutionary Computations in Engineering Systems', 'Cluster Computing', 'The Journal of Supercomputing', 'The Journal of Supercomputing', 'Cloud Computing', 'Cloud Computing', 'Journal of Zhejiang University SCIENCE C', 'Intelligent Computing Methodologies', 'The Journal of Supercomputing', 'Advances in Computer Science and its Applications', 'Cloud Computing', 'Handbook on Data Centers', 'Computing', 'The Journal of Supercomputing', 'Frontiers of Computer Science', 'Journal of Cloud Computing', 'Multimedia Tools and Applications', 'Energy Efficient Data Centers', 'Handbook on Data Centers', 'Cluster Computing']</t>
  </si>
  <si>
    <t>("Algorithm" OR "Cloud computing" OR "Data center" OR "Digital footprint") AND (publication-title: "Artificial Intelligence and Evolutionary Computations in Engineering Systems")</t>
  </si>
  <si>
    <t>['Weight-Based Data Center Selection Algorithm in Cloud Computing Environment', 'Dynamic Resource Allocation Mechanism Using SLA in Cloud Computing', 'Meta-Heuristics Based Approach for Workflow Scheduling in Cloud Computing: A Survey', 'Analysis of Cloud Environment Using CloudSim', 'A Review on Security Issue in Security Model of Cloud Computing Environment', 'Identifying Sensitive Attributes for Preserving Privacy', 'Privacy-Aware Set-Valued Data Publishing on Cloud for Personal Healthcare Records', 'Secure Cloud Storage Based on Partitioning and Cryptography', 'Ant Colony Clusters for Fast Execution of Large Datasets', 'Comparative Analysis of Fault Diagnosis in Distribution System with the Aid of DWT-FFNN and DWT-RBFNN', 'Implementation of Connected Dominating Set in Social Networks Using Mention Anomaly', 'A Generic Algorithm for Segmenting a Specified Region of Interest Based on Chanveseâ€™s Algorithm and Active Contours', 'Dynamic Auditing and Deduplication with Secure Data Deletion in Cloud', 'Analysis of Power Management Techniques in Multicore Processors', 'Artificial Bee Colony Optimization Algorithm for Fault Section Estimation', 'Mining Frequent Itemsets in Association Rule Mining Using Improved SETM Algorithm', 'Dynamic Navigation of Query Results Based on Hash-Based Indexing Using Improved Distance PageRank Algorithm', 'Performance Improvement of Compressed Sensing Reconstruction Using Modified-AMP Algorithm', 'A Fast Adaptive Kalman Filtering Algorithm for Speech Enhancement Under Stationary Noise Environment', 'Brain MRI Segmentation for Lesion Detection Using Clustering with Fire-Fly Algorithm']</t>
  </si>
  <si>
    <t>['Artificial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 'Artificial Intelligence and Evolutionary Computations in Engineering Systems']</t>
  </si>
  <si>
    <t>("Algorithm" OR "Gossip protocol" OR "Hoc " OR "Network congestion")</t>
  </si>
  <si>
    <t>['Modified Gossip Protocol in Wireless Sensor Networks Using Chebyshev Distance and Fuzzy Logic', 'RRG: redundancy reduced gossip protocol for real-time N-to-N dynamic group communication', 'S-Gossip: Security Enhanced Gossip Protocol for Unstructured P2P Networks', 'Mobile Ad Hoc Services: Semantic Service Discovery in Mobile Ad Hoc Networks', 'Weathering the Storm: Managing Redundancy and Security in Ad Hoc Networks', 'Speed-Up Techniques for the Selfish Step Algorithm in Network Congestion Games', 'Solving Road-Network Congestion Problems by a Multi-objective Optimization Algorithm with Brownian Agent Model', 'Joint routing and rate allocation for multiple video streams in ad-hoc wireless networks', 'Research on Network Congestion Control System Based on Continuous Time Model', 'Sub-linear Universal Spatial Gossip Protocols', 'Effects of Mobility on Membership Estimation and Routing Services in Ad Hoc Networks', 'FJADA: Friendship Based JellyFish Attack Detection Algorithm for Mobile Ad Hoc Networks', 'Computing Approximate Nash Equilibria in Network Congestion Games with Polynomially Decreasing Cost Functions', 'Efficient Convergence to Pure Nash Equilibria in Weighted Network Congestion Games', 'A simple method to solve the network congestion for spitial architcture', 'An Adaptive Application Flooding for Efficient Data Dissemination in Dense Ad-Hoc Networks', 'Finding Critical Multiple Paths for Demands to Avoid Network Congestion', 'Atomic Network Congestion Games', 'TCP performance in multi-hop wireless ad hoc networks: challenges and solution', 'HSUPA Transport Network Congestion Control']</t>
  </si>
  <si>
    <t>['Advances in Signal Processing and Intelligent Recognition Systems', 'Journal of Internet Services and Applications', 'Distributed Computing and Internet Technology', 'Service-Oriented Computing â€“ ICSOC 2006', 'Ad-Hoc, Mobile, and Wireless Networks', 'Experimental Algorithms', 'Highlights on Practical Applications of Agents and Multi-Agent Systems', 'Journal of Zhejiang University-SCIENCE A', 'Computer, Informatics, Cybernetics and Applications', 'Structural Information and Communication Complexity', 'Parallel and Distributed Processing and Applications', 'Wireless Personal Communications', 'Web and Internet Economics', 'Experimental and Efficient Algorithms', 'Journal of Shanghai Jiaotong University', 'Technologies for Advanced Heterogeneous Networks', 'Theoretical and Mathematical Foundations of Computer Science', 'Encyclopedia of Algorithms', 'EURASIP Journal on Wireless Communications and Networking', 'EURASIP Journal on Wireless Communications and Networking']</t>
  </si>
  <si>
    <t>("Algorithm" OR "Gossip protocol" OR "Hoc " OR "Network congestion") AND (publication-title: "Advances in Signal Processing and Intelligent Recognition Systems")</t>
  </si>
  <si>
    <t>['Modified Gossip Protocol in Wireless Sensor Networks Using Chebyshev Distance and Fuzzy Logic', 'Opportunistic Routing with Virtual Coordinates to Handle Communication Voids in Mobile Ad hoc Networks', 'A Review on Localization in Wireless Sensor Networks', 'Block Based Variable Step Size LMS Adaptive Algorithm for Reducing Artifacts in the Telecadiology System', 'Development and Evaluation of Automated Algorithm for Estimation of Winds from Wind Profiler Spectra', 'Gray Level Image Enhancement Using Cuckoo Search Algorithm', 'An Efficient Variable Step Size Least Mean Square Adaptive Algorithm Used to Enhance the Quality of Electrocardiogram Signal', 'Optimized Cost-Based Biomedical Workflow Scheduling Algorithm in Cloud', 'A Real Time Patient Monitoring System for Heart Disease Prediction Using Random Forest Algorithm', 'Development of Tomographic Imaging Algorithms for Sonar and Radar', 'An Experimental Setup of DSA Algorithm Suitable for High Bandwidth Data Transfer Using USRP and GNU Radio Companion', 'Tracking Performance of the Blind Adaptive LMS Algorithm for Fading CDMA Systems', 'A Genetic PSO Algorithm with QoS-Aware Cluster Cloud Service Composition', 'Art of Misdirection Using AES, Bi-layer Steganography and Novel King-Knightâ€™s Tour Algorithm', 'Block Matching Algorithms for Motion Estimation â€“ A Comparison Study', 'Scrutiny of Nonlinear Adaptive Output Feedback Control for Robotic Manipulators', 'A Novel Cluster Head Selection and Routing Scheme for Wireless Sensor Networks', 'Solving Multi Label Problems with Clustering and Nearest Neighbor by Consideration of Labels', 'Performance Improvement of Decision Median Filter for Suppression of Salt and Pepper Noise', 'Vehicle License Plate Detection Using Image Segmentation and Morphological Image Processing']</t>
  </si>
  <si>
    <t>['Advances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t>
  </si>
  <si>
    <t>("AdaBoost" OR "Algorithm" OR "Artificial intelligence" OR "Artificial life")</t>
  </si>
  <si>
    <t>['Construction of a classifier using AdaBoost for information filtering', 'A New Target Tracking Algorithm Based on Online Adaboost', 'Conformity-Based Transfer AdaBoost Algorithm', 'Automatic Hardware Implementation Tool for a Discrete Adaboost-Based Decision Algorithm', 'Emotion in Artificial Intelligence and Artificial Life Research: Facing Problems', 'Vessel Tracking Using Adaboost Algorithm and AIS Information', 'Iris Classifier Enhanced Algorithm Based on AdaBoost', 'Infrared Target Recognition Based on Combined Feature and Improved Adaboost Algorithm', 'Artificial Intelligence, Artificial Life, and the Symbol-Matter Problem', 'An Ensemble Method Based on AdaBoost and Meta-Learning', 'The AdaBoost Algorithm with the Imprecision Determine the Weights of the Observations', 'Advances in Artificial Life', 'Progress in Artificial Life', 'Advances in Artificial Life', 'On Speeding Up the Learning Process of Neuro-fuzzy Ensembles Generated by the Adaboost Algorithm', 'An Algorithm on Multi-View Adaboost']</t>
  </si>
  <si>
    <t>['Artificial Life and Robotics', 'Advances in Swarm Intelligence', 'Artificial Intelligence Applications and Innovations', 'EURASIP Journal on Advances in Signal Processing', 'Intelligent Virtual Agents', 'Information Security and Assurance', 'Advanced Intelligent Computing Theories and Applications. With Aspects of Contemporary Intelligent Computing Techniques', 'Advances in Computer Science, Intelligent System and Environment', 'QuÃ©bec Studies in the Philosophy of Science', 'Advances in Artificial Intelligence', 'Intelligent Information and Database Systems', 'Lecture Notes in Computer Science', 'Lecture Notes in Computer Science', 'Lecture Notes in Computer Science', 'Computer Recognition Systems 2', 'Neural Information Processing. Theory and Algorithms']</t>
  </si>
  <si>
    <t>("AdaBoost" OR "Algorithm" OR "Artificial intelligence" OR "Artificial life") AND (publication-title: "Artificial Life and Robotics")</t>
  </si>
  <si>
    <t>['Construction of a classifier using AdaBoost for information filtering', 'An artificial life approach to dense stereo disparity', 'Applications of artificial life to developing robot and softbot', 'Artificial life and embodied robotics: current issues and future challenges', 'Review of the International Symposium on Artificial Life and Robotics (AROB)', 'Artificial life and robotics', 'A real-time face detection and recognition system for a mobile robot in a complex background', 'Communications, artificial life, and art', 'Artificial Life and Robotics', 'Image segmentation techniques and their use in artificial life robot implementation', 'Robot football, artificial life, and complexity', 'Artificial life and roboticsâ€”Message from the editor-in-chief', 'Art, consciousness and artificial life', 'The Third International Symposium on Artificial Life and Robotics in Beppu, Japan', 'Modelling artificial life by attributed eco-array grammars', 'The Fourth International Symposium on Artificial Life and Robotics in Beppu, Japan', '2D artificial life system using network-type assembly-like language: influence of change in environment with costs of instructions', 'A new artificial life body: biologically inspired dynamic bipedal humanoid robots', 'The application of artificial life to interactive computer installations', 'Mathematical modeling of frogsâ€™ calling behavior and its possible application to artificial life and robotics']</t>
  </si>
  <si>
    <t>['Artificial Life and Robotics', 'Artificial Life and Robotics', 'Artificial Life and Robotics', 'Artificial Life and Robotics', 'Artificial Life and Robotics', 'Artificial Life and Robotics', 'Artificial Life and Robotics', 'Artificial Life and Robotics', '',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t>
  </si>
  <si>
    <t>("Adversary " OR "Communication complexity" OR "Computer performance" OR "User State Migration Tool")</t>
  </si>
  <si>
    <t>['Simple and Communication Complexity Efficient Almost Secure and Perfectly Secure Message Transmission Schemes', 'Communication complexity towards lower bounds on circuit depth', 'Computer Performance Evaluation Modelling Techniques and Tools', 'Computer Performance Evaluation', 'Computer Performance Evaluation.Modelling Techniques and Tools', 'Computer Performance Evaluation: Modelling Techniques and Tools', 'Computer Performance Evaluation Modelling Techniques and Tools', 'Computer Performance Evaluation and Benchmarking', 'Computer Performance Evaluation. Modelling Techniques and Tools', 'Computer Performance Engineering', 'Round-Optimal Perfectly Secret Message Transmission with Linear Communication Complexity', 'Strong communication complexity or generating quasi-random sequences from two communicating semi-random sources', 'Computer Performance Engineering', 'Computer Performance Engineering', 'Computer Performance Engineering', 'Computer Performance Engineering', 'Quantum Private Information Retrieval has Linear Communication Complexity']</t>
  </si>
  <si>
    <t>['Progress in Cryptology â€“ AFRICACRYPT 2010', 'computational complexity', 'Lecture Notes in Computer Science', 'Lecture Notes in Computer Science', 'Lecture Notes in Computer Science', 'Lecture Notes in Computer Science', 'Lecture Notes in Computer Science', 'Lecture Notes in Computer Science', 'Lecture Notes in Computer Science', 'Lecture Notes in Computer Science', 'Information Theoretic Security', 'Combinatorica', 'Lecture Notes in Computer Science', 'Lecture Notes in Computer Science', 'Lecture Notes in Computer Science', 'Lecture Notes in Computer Science', 'Journal of Cryptology']</t>
  </si>
  <si>
    <t>("Adversary " OR "Communication complexity" OR "Computer performance" OR "User State Migration Tool") AND (publication-title: "Progress in Cryptology â€“ AFRICACRYPT 2010")</t>
  </si>
  <si>
    <t>['Simple and Communication Complexity Efficient Almost Secure and Perfectly Secure Message Transmission Schemes', 'Communication Efficient Perfectly Secure VSS and MPC in Asynchronous Networks with Optimal Resilience', 'Flexible Group Key Exchange with On-demand Computation of Subgroup Keys', 'Fair Blind Signatures without Random Oracles', 'Public-Key Encryption with Non-Interactive Opening: New Constructions and Stronger Definitions', 'Information-Theoretically Secure Key-Insulated Multireceiver Authentication Codes', 'Strong Cryptography from Weak Secrets', 'Practical Improvements of Profiled Side-Channel Attacks on a Hardware Crypto-Accelerator', 'Fair Partially Blind Signatures', 'Efficient Unidirectional Proxy Re-Encryption', 'Fresh Re-keying: Security against Side-Channel and Fault Attacks for Low-Cost Devices', 'Optimistic Fair Priced Oblivious Transfer', 'A New RSA-Based Signature Scheme', 'Parallelizing the Camellia and SMS4 Block Ciphers', 'Proofs of Restricted Shuffles']</t>
  </si>
  <si>
    <t>['Progress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 'Progress in Cryptology â€“ AFRICACRYPT 2010']</t>
  </si>
  <si>
    <t>("Do while loop" OR "Microcomputer" OR "Perimeter" OR "Robot")</t>
  </si>
  <si>
    <t>['Do While Loops', 'Dictionary German â€” English', 'Control Statements', 'Microcomputer-based real-time control of a pantograph mechanism robot', 'Operational Application of Sensors', 'Industrial Robots and their Microcomputer Controls', 'Sensor-Based Loops and Branches for Playback-Programmed Robot Systems', 'Assembly', 'Manufacturing and Assembly Robots', 'Distributed Coordination of Networked Robots for Perimeter Surveillance Tasks', 'Arrays and Loops', 'Loops: Repeating One or More Statements']</t>
  </si>
  <si>
    <t>['Objective-C Quick Syntax Reference', 'WÃ¶rterbuch der Datentechnik / Dictionary of Computing', 'C Recipes', 'Engineering with Computers', 'Machine Intelligence', 'Microprocessors in Signal Processing, Measurement and Control', 'Advances in Service and Industrial Robotics', 'Flexible Automation in Japan', 'Industrial Robot Specifications', 'Human Behavior Understanding in Networked Sensing', 'Beginning C++17', 'Ivor Hortonâ€™s Beginning ANSI C++: The Complete Language']</t>
  </si>
  <si>
    <t>("Do while loop" OR "Microcomputer" OR "Perimeter" OR "Robot") AND (publication-title: "Objective-C Quick Syntax Reference")</t>
  </si>
  <si>
    <t>['Do While Loops']</t>
  </si>
  <si>
    <t>['Objective-C Quick Syntax Reference']</t>
  </si>
  <si>
    <t>("Crown group" OR "Motorola Canopy" OR "Titan")</t>
  </si>
  <si>
    <t>['New early crown-group asteroids (Echinodermata; Triassic of Germany)', 'The phylogenetic relationships of the early Tertiary Primoscenidae and Sylphornithidae and the sister taxon of crown group piciform birds', 'A new crown-group salamander from the Middle Jurassic of Western Siberia, Russia', 'Titan(III)- und Titan(IV)-ionen', 'Dendritic Valley (Titan)']</t>
  </si>
  <si>
    <t>['PalÃ¤ontologische Zeitschrift', 'Journal of Ornithology', 'Palaeobiodiversity and Palaeoenvironments', "Fresenius' Zeitschrift fÃ¼r analytische Chemie", 'Encyclopedia of Planetary Landforms']</t>
  </si>
  <si>
    <t>("Crown group" OR "Motorola Canopy" OR "Titan") AND (publication-title: "PalÃ¤ontologische Zeitschrift")</t>
  </si>
  <si>
    <t>['New early crown-group asteroids (Echinodermata; Triassic of Germany)', 'The Asteroidea (Echinodermata) of the Muschelkalk (Middle Triassic of Germany)', 'Compsaster formosus Worthen &amp; Miller (Asteroidea; Echinodermata): A Carboniferous homeomorph of the post-Paleozoic Asteriidae', 'A tiny stem group representative of Pici (Aves, Piciformes) from the early Oligocene of the Czech Republic', 'New specimens of the Eocene Messelirrisoridae (Aves: Bucerotes), with comments on the preservation of uropygial gland waxes in fossil birds from Messel and the phylogenetic affinities of Bucerotes', 'New specimens of the avian taxa Eurotrochilus (Trochilidae) and Palaeotodus (Todidae) from the early Oligocene of Germany', 'A goose-sized anseriform bird from the late Oligocene of France: the youngest record and largest species of Romainvilliinae', 'Re-evaluation of the Devonian family Helianthasteridae Gregory, 1899 (Asteroidea: Echinodermata)', 'An enigmatic, solifuge-like fossil arachnid from the Lower Carboniferous of Kamienna GÃ¶ra (Intra-Sudetic Basin), Poland', 'Study of a digital cranial endocast of the non-mammaliaform cynodont Brasilitherium riograndensis (Later Triassic, Brazil) and its relevance to the evolution of the mammalian brain', 'Endocranial casts of early archosaurian reptiles', 'A revision of the fossil genus Phanomys Ameghino, 1887 (Rodentia, Hystricognathi, Cavioidea) from the early Miocene of Patagonia (Argentina) and the acquisition of euhypsodonty in Cavioidea sensu stricto', 'Pumiliornis tessellatus Mayr, 1999 revisited â€” new data on the osteology and possible phylogenetic affinities of an enigmatic Middle Eocene bird', 'Arachnids from the Carboniferous of Russia and Ukraine, and the Permian of Kazakhstan', 'A calcichordate interpretation of the new mitrateeumitrocystella savilli from the ordovician of Morocco', 'Carboniferous arachnids from the Graissessac Basin, Central Massif, France', 'A new Late Jurassic species of the rare synechodontiform shark, Welcommia (Chondrichthyes, Neoselachii)', 'A preliminary phylogeny of the Pterasteridae (Echinodermata, Asteroidea) and the first fossil record: Late Cretaceous of Germany and Belgium', 'The Ordovician cornuteFlabellicystis rushtoni n. gen. n. sp. (Stylophora, Echinodermata) and its phylogenetic position within the group Cornuta', 'Re-investigation of Mimetaster hexagonalis: a marrellomorph arthropod from the Lower Devonian HunsrÃ¼ck Slate (Germany)']</t>
  </si>
  <si>
    <t>['PalÃ¤ontologische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 'PalÃ¤ontologische Zeitschrift']</t>
  </si>
  <si>
    <t>("Algorithm" OR "Limiter" OR "Performance per watt")</t>
  </si>
  <si>
    <t>['Self-optimization of Performance-per-Watt for Interleaved Memory Systems', 'Smith-Waterman Acceleration in Multi-GPUs: A Performance per Watt Analysis', 'Optimizing performance-per-watt on GPUs in high performance computing', 'Cloud-Sea Computing Systems: Towards Thousand-Fold Improvement in Performance per Watt for the Coming Zettabyte Era', 'Performance Per Watt - Benchmarking Ways to Get More for Less', 'High-performance optimizations on tiled many-core embedded systems: a matrix multiplication case study', 'Hadoop and memcached: Performance and power characterization and analysis', 'Multicore vs Manycore: The Energy Cost of Concurrency', 'Performance and power analysis for high performance computation benchmarks', 'Energy-Aware Modeling of Scaled Heterogeneous Systems', 'Maximizing energy saving of dual-architecture processors using DVFS', 'EPOBF: Energy Efficient Allocation of Virtual Machines in High Performance Computing Cloud', 'Extending Gustafson-Barsisâ€™s Law for Dual-Architecture Computing', 'Scheduling for Better Energy Efficiency on Many-Core Chips', 'Voltage scaling and dark silicon in symmetric multicore processors', 'A Power Consumption Benchmark for Reasoners on Mobile Devices', 'An FFT Performance Model for Optimizing General-Purpose Processor Architecture', 'Energy Consumption Modeling for Hybrid Computing', 'Power Efficiency Evaluation of Block Ciphers on GPU-Integrated Multicore Processor', 'Pareto optimal allocation of fault current limiter based on immune algorithm considering cost and mitigation effect']</t>
  </si>
  <si>
    <t>['High Performance Computing â€“ HiPC 2007', 'Bioinformatics and Biomedical Engineering', 'Computer Science - Research and Development', 'Journal of Computer Science and Technology', 'Selected Topics in Performance Evaluation and Benchmarking', 'The Journal of Supercomputing', 'Journal of Cloud Computing: Advances, Systems and Applications', 'Euro-Par 2016: Parallel Processing', 'Central European Journal of Computer Science', 'International Journal of Parallel Programming', 'The Journal of Supercomputing', 'Transactions on Large-Scale Data- and Knowledge-Centered Systems XVI', 'Parallel Processing and Applied Mathematics', 'Job Scheduling Strategies for Parallel Processing', 'The Journal of Supercomputing', 'The Semantic Web â€“ ISWC 2014', 'Journal of Computer Science and Technology', 'Euro-Par 2012 Parallel Processing', 'Algorithms and Architectures for Parallel Processing', 'Journal of Modern Power Systems and Clean Energy']</t>
  </si>
  <si>
    <t>("Algorithm" OR "Limiter" OR "Performance per watt") AND (publication-title: "High Performance Computing â€“ HiPC 2007")</t>
  </si>
  <si>
    <t>['Self-optimization of Performance-per-Watt for Interleaved Memory Systems', 'Multi-objective Peer-to-Peer Neighbor-Selection Strategy Using Genetic Algorithm', 'Accelerating Large Graph Algorithms on the GPU Using CUDA', 'Approximation Algorithms for Scheduling with Reservations', 'Distributed Algorithms for Lifetime of Wireless Sensor Networks Based on Dependencies Among Cover Sets', 'An Energy-Aware Gradient-Based Scheduling Heuristic for Heterogeneous Multiprocessor Embedded Systems', 'Partial Flow Sensitivity', 'Accomplishing Approximate FCFS Fairness Without Queues', 'A Consistent Checkpointing-Recovery Protocol for Minimal Number of Nodes in Mobile Computing System', 'FFTC: Fastest Fourier Transform for the IBM Cell Broadband Engine', 'Fault-Tolerant Topology Adaptation by Localized Distributed Protocol Switching', 'Hierarchical Multicast Routing Scheme for Mobile Ad Hoc Network', 'Routing-Contained Virtualization Based on Up*/Down* Forwarding', 'P2P Document Tree Management in a Real-Time Collaborative Editing System', 'Experiments with a Parallel External Memory System', 'Optimization of Collective Communication in Intra-cell MPI', 'Molecular Dynamics Simulations on Commodity GPUs with CUDA', 'Compiler-Assisted Instruction Decoder Energy Optimization for Clustered VLIW Architectures', 'An FPGA-Based Accelerator for Multiple Biological Sequence Alignment with DIALIGN', 'On Temperature-Aware Scheduling for Single-Processor Systems']</t>
  </si>
  <si>
    <t>['High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 'High Performance Computing â€“ HiPC 2007']</t>
  </si>
  <si>
    <t>("Agent-based model" OR "Data model" OR "Programming paradigm" OR "Simulation")</t>
  </si>
  <si>
    <t>['Neminem laedere. An evolutionary agent-based model of the interplay between punishment and damaging behaviours', 'Simulating a virtual machining model in an agent-based model for advanced analytics', 'The Integration of Agent-Based Modelling and Geographical Information for Geospatial Simulation', 'An OOP Agent-Based Model for the Activated Studge Process Using MATLAB', 'An Agent-Based Model for Simulation of Traffic Network Status', 'Spatial process and data models: Toward integration of agent-based models and GIS', 'Micro-Level Emergency Response: 3D Geometric Network and an Agent-Based Model', 'Analyzing Barnga Gaming Simulation Using an Agent-Based Model', 'Development of Agent-Based Model for Simulation on Residential Mobility Affected by Downtown Regeneration Policy', 'Cooperate Or Defect? How an Agent Based Model Simulation on Helping Behavior Can Be an Educational Tool', 'Police patrol districting method and simulation evaluation using agent-based model &amp; GIS', 'Developing a Novel Method Based on Orthogonal Polynomial Equation to Approximate the Solution of Agent Based Model for the Immune System Simulation', 'An agent-based model simulation of influenza interactions at the host level: insight into the influenza-related burden of pneumococcal infections', 'The Agent Rationality in the Doom Loop of Sovereign Debt: An Agent-Based Model Simulation of Systemic Risk Emergence Process', 'Agent-based model of fecal microbial transplant effect on bile acid metabolism on suppressing Clostridium difficile infection: an example of agent-based modeling of intestinal bacterial infection', 'Dynamic agent composition for large-scale agent-based models', 'Agent-Based Modeling Approaches to Multi-Scale Systems Biology: An Example Agent-Based Model of Acute Pulmonary Inflammation', 'An agent-based model for the bibliometric h-index']</t>
  </si>
  <si>
    <t>['Artificial Intelligence and Law', 'Journal of Intelligent Manufacturing', 'Agent-Based Models of Geographical Systems', 'Distributed Computing and Artificial Intelligence', 'Simulated Evolution and Learning', 'Journal of Geographical Systems', 'Geospatial Techniques in Urban Hazard and Disaster Analysis', 'Agent-Based Modeling Meets Gaming Simulation', 'Intelligent Interactive Multimedia: Systems and Services', 'Methodologies and Intelligent Systems for Technology Enhanced Learning', 'Security Informatics', 'Knowledge Science, Engineering and Management', 'BMC Infectious Diseases', 'Multi-Agent Based Simulation XVIII', 'Journal of Pharmacokinetics and Pharmacodynamics', 'Complex Adaptive Systems Modeling', 'Systems Biology', 'The European Physical Journal B']</t>
  </si>
  <si>
    <t>("Agent-based model" OR "Data model" OR "Programming paradigm" OR "Simulation") AND (publication-title: "Artificial Intelligence and Law")</t>
  </si>
  <si>
    <t>['Neminem laedere. An evolutionary agent-based model of the interplay between punishment and damaging behaviours', 'I-ABM: combining institutional frameworks and agent-based modelling for the design of enforcement policies', 'Agile: a problem-based model of regulatory policy making', 'The cognitive legacy of norm simulation', 'Introduction to special issue on modelling policy-making', 'Situated legal systems and their operational semantics', 'Bridging narrative scenario texts and formal policy modeling through conceptual policy modeling', 'On legal contracts, imperative and declarative smart contracts, and blockchain systems', 'The open agent society: retrospective and prospective views', 'Detecting tax evasion: a co-evolutionary approach', 'Ontology-based information extraction for juridical events with case studies in Brazilian legal realm', 'Probabilistic rule-based argumentation for norm-governed learning agents', 'Simulating the emergence of norms in different scenarios', 'Decision support systems for police: Lessons from the application of data mining techniques to â€œsoftâ€ forensic evidence', 'Cognitive dynamics of norm compliance. From norm adoption to flexible automated conformity', 'Introduction to the special issue: simulation, norms and laws', 'Separating law from Geography in GIS-based eGovernment services', 'Isomorphism and legal knowledge based systems', 'A hybrid rule â€“ neural approach for the automation of legal reasoning in the discretionary domain of family law in Australia', 'Argument construction and reinstatement in logics for defeasible reasoning']</t>
  </si>
  <si>
    <t>['Artificial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 'Artificial Intelligence and Law']</t>
  </si>
  <si>
    <t>("Algorithm" OR "Computer" OR "Heuristic" OR "Mathematical optimization")</t>
  </si>
  <si>
    <t>['Mathematical optimization in intensity modulated radiation therapy', 'Mathematical optimization in intensity modulated radiation therapy', 'Mathematical Optimization', 'Mathematische Optimierung und Wirtschaftsmathematik | Mathematical Optimization and Economathematics', 'Solving Irregular Econometric and Mathematical Optimization Problems with a Genetic Hybrid Algorithm', 'Parallel Computing and Mathematical Optimization', 'A mathematical optimization approach for cellular radio network planning with co-siting', 'Mathematical Optimization and Algorithms for Offshore Wind Farm Design: An Overview', 'Finding the Best: Mathematical Optimization Based on Product and Process Requirements', 'Mathematical Optimization Techniques', 'Hierarchical Clustering Based on Mathematical Optimization', 'Mathematical optimization for challenging network planning problems in unbundled liberalized gas markets', 'Mathematical optimization of glaucoma visual field screening protocols']</t>
  </si>
  <si>
    <t>['4OR', 'Annals of Operations Research', 'Optimization Approaches for Solving String Selection Problems', 'Computational Economics', 'Lecture Notes in Economics and Mathematical Systems', 'Wireless Networks', 'Business &amp; Information Systems Engineering', 'Manufacturing Integrated Design', 'Modern Optimization Techniques with Applications in Electric Power Systems', 'Advances in Knowledge Discovery and Data Mining', 'Energy Systems', 'Documenta Ophthalmologica']</t>
  </si>
  <si>
    <t>("Algorithm" OR "Computer" OR "Heuristic" OR "Mathematical optimization") AND (publication-title: "4OR")</t>
  </si>
  <si>
    <t>['Mathematical optimization in intensity modulated radiation therapy', 'A column generation algorithm for the vehicle routing problem with soft time windows', 'A simulated annealing hyper-heuristic methodology for flexible decision support', 'An efficient heuristic algorithm for the capacitated\npâˆ’\np\nmedian problem', 'GRASP-based heuristic algorithm for the multi-product multi-vehicle inventory routing problem', 'Population-based heuristic algorithms for continuous and mixed discrete-continuous optimization problems', 'Heuristic algorithms for the capacitated location-routing problem and the multi-depot vehicle routing problem', 'Exact and heuristic algorithms for routing problems', 'Heuristic algorithms and learning techniques: applications to the graph coloring problem', 'Heuristic and metaheuristic algorithms for the generation of optimal experimental designs', 'Exact and heuristic algorithms for vehicle routing, scheduling and location problems', 'A large neighbourhood search heuristic for the aircraft and passenger recovery problem', 'Variable neighbourhood search: methods and applications', 'Exact and heuristic methodologies for scheduling in hospitals: problems, formulations and algorithms', 'A new model and a hyper-heuristic approach for two-dimensional shelf space allocation', 'A heuristic and hybrid method for the tank allocation problem in maritime bulk shipping', 'A Lagrangian heuristic for capacitated single item lot sizing problems', 'An effective and fast heuristic for the Dial-a-Ride problem', 'An adapted heuristic approach for a clustered traveling salesman problem with loading constraints', 'A fast heuristic for a three-dimensional non-convex domain loading problem']</t>
  </si>
  <si>
    <t>['4OR', '4OR', '4OR', '4OR', '4OR', '4OR', '4OR', '4OR', '4OR', '4OR', '4OR', '4OR', '4OR', '4OR', '4OR', '4OR', '4OR', '4OR', '4OR', '4OR']</t>
  </si>
  <si>
    <t>("Hot-carrier injection" OR "Human factors and ergonomics" OR "Multimodal interaction" OR "Natural language")</t>
  </si>
  <si>
    <t>['Advances in Human Factors and Ergonomics in Healthcare', 'Advances in Human Factors and Ergonomics in Healthcare and Medical Devices', 'A Computational Model of NBTI and Hot Carrier Injection Time-Exponents for MOSFET Reliability', 'Fuzzy Sets in Human Factors and Ergonomics', 'Gavriel Salvendy (Ed.): Handbook of human factors and ergonomics (3rd edn.)', 'A High Reliability PUF Using Hot Carrier Injection Based Response Reinforcement', 'Hot-Carrier Injection Degradation in Advanced CMOS Nodes: A Bottom-Up Approach to Circuit and System Reliability', 'Surgery Through a Human Factors and Ergonomics Lens',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'Improving efficiencies and patient safety in healthcare through human factors and ergonomics', 'Human Factors and Ergonomics in Interactions with Sustainable Appliances and Devices', 'Human Factors and Ergonomics for Lean Manufacturing Applications',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t>
  </si>
  <si>
    <t>['Advances in Intelligent Systems and Computing', 'Advances in Intelligent Systems and Computing', 'Journal of Computational Electronics', 'Practical Applications of Fuzzy Technologies', 'Universal Access in the Information Society', 'Cryptographic Hardware and Embedded Systems - CHES 2013', 'Hot Carrier Degradation in Semiconductor Devices', 'Surgical Patient Care',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'Journal of Intelligent Manufacturing', 'Ergonomics and Human Factors for a Sustainable Future', 'Lean Manufacturing in the Developing World', 'Corporate Sustainability as a Challenge for Comprehensive Management', 'Ergonomics and Human Factors for a Sustainable Future', 'Medical Informatics, e-Health', 'Ergonomics and Human Factors for a Sustainable Future']</t>
  </si>
  <si>
    <t>("Hot-carrier injection" OR "Human factors and ergonomics" OR "Multimodal interaction" OR "Natural language") AND (publication-title: "Advances in Intelligent Systems and Computing")</t>
  </si>
  <si>
    <t>['Semantic Search Personalized Data as Special Method of Processing Medical Information']</t>
  </si>
  <si>
    <t>['Advances in Intelligent Systems and Computing']</t>
  </si>
  <si>
    <t>("Agent-based model" OR "Brian" OR "Computational science" OR "Computer data storage")</t>
  </si>
  <si>
    <t>['Agent-Based Model and Computing Environment Facilitating the Development of Distributed Computational Intelligence Systems', 'Author Correction: Ecosystem engineering as an energy transfer process: a simple agent-based model', 'An Agent-Based Model as a Tool of Planning at a Sub-regional Scale', 'Complex Dynamics and Financial Fragility in an Agent Based Model', 'A Hybrid Agent-Based Model of Chemotaxis', 'Erratum to: Heterogeneous expectations leading to bubbles and crashes in asset markets: Tipping point, herding behavior and group effect in an agent-based model', 'Households Debt Behavior and Financial Instability: Towards an Agent-Based Model with Experimentally Estimated Behavioral Rules', 'The Emergence of Racial Segregation in an Agent-Based Model of Residential Location: The Role of Competing Preferences',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'Biomedical Article Classification Using an Agent-Based Model of T-Cell Cross-Regulation', 'Examining the impact of larval source management and insecticide-treated nets using a spatial agent-based model of Anopheles gambiae and a landscape generator tool', 'Casinoworld:An Agent-based Model with Heterogeneous Risk Preferences and Adaptive Behavior', 'Agent-Based Model of the Stock Market', 'Neminem laedere. An evolutionary agent-based model of the interplay between punishment and damaging behaviours', 'Agent-Based and Population-Based Modeling of Trust Dynamics', 'Simulating the Diffusion of Competing Multi-generation Technologies: An Agent-Based Model and Its Application to the Consumer Computer Market in Germany', 'A GIS and Agent-Based Model to Simulate Fire Emergency Response']</t>
  </si>
  <si>
    <t>['Computational Science â€“ ICCS 2009', 'Theoretical Ecology', 'Computational Science and Its Applications â€“ ICCSA 2014', 'Computational Science and Its Applications â€” ICCSA 2003', 'Computational Science â€“ ICCS 2007', 'Journal of Open Innovation: Technology, Market, and Complexity', 'Distributed Computing and Artificial Intelligence, 11th International Conference', 'Computational &amp; Mathematical Organization Theory', 'Euro-Par 2015: Parallel Processing Workshops', 'Journal of Pharmacokinetics and Pharmacodynamics', 'Systems Biology', 'Artificial Immune Systems', 'Malaria Journal', 'Agent-Based Methods in Economics and Finance', 'Market Risk and Financial Markets Modeling', 'Artificial Intelligence and Law', 'Transactions on Computational Collective Intelligence IX', 'Operations Research Proceedings 2016', 'Proceedings of the International Congress on Information and Communication Technology']</t>
  </si>
  <si>
    <t>("Agent-based model" OR "Brian" OR "Computational science" OR "Computer data storage") AND (publication-title: "Computational Science â€“ ICCS 2009")</t>
  </si>
  <si>
    <t>['Agent-Based Model and Computing Environment Facilitating the Development of Distributed Computational Intelligence Systems', 'Towards a Complex Automata Multiscale Model of In-Stent Restenosis', 'Computational Science â€“ ICCS 2009', 'Computational Science â€“ ICCS 2009', 'Toward the New Generation of Intelligent Distributed Computing Systems', 'Atmospheric and Oceanic Computational Science', 'Third Workshop on Teaching Computational Science (WTCS 2009)', 'Preface for the Joint Workshop on Tools for Program Development and Analysis in Computational Science and Software Engineering for Large-Scale Computing', 'Workshop on Using Emerging Parallel Architectures for Computational Science', 'Models as Arguments: An Approach to Computational Science Education', 'Building Excitement, Experience and Expertise in Computational Science among Middle and High School Students', 'Teaching Model for Computational Science and Engineering Programme', 'Evaluation of the SUN UltraSparc T2+ Processor for Computational Science', 'Economic Models with Chaotic Money Exchange', 'Lessons Learned from a Structured Undergraduate Mentorship Program in Computational Mathematics at George Mason University', 'The New Computational and Data Sciences Undergraduate Program at George Mason University', 'A Parallel Nonnegative Tensor Factorization Algorithm for Mining Global Climate Data', 'An Open Domain-Extensible Environment for Simulation-Based Scientific Investigation (ODESSI)', 'Spread-of-Disease Modeling in a Microbiology Course', 'Interactive Visualization of Network Anomalous Events']</t>
  </si>
  <si>
    <t>['Computational Science â€“ ICCS 2009', 'Computational Science â€“ ICCS 2009', 'Lecture Notes in Computer Science', 'Lecture Notes in Computer Science',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 'Computational Science â€“ ICCS 2009']</t>
  </si>
  <si>
    <t>("Algorithm" OR "Aliasing" OR "Reinforcement learning" OR "Velocity")</t>
  </si>
  <si>
    <t>['Interactive Selection of Visual Features through Reinforcement Learning', 'Purposive behavior acquisition for a real robot by vision-based reinforcement learning', 'Purposive Behavior Acquisition for a Real Robot by Vision-Based Reinforcement Learning', 'Purposive Behavior Acquisition for a Real Robot by Vision-Based Reinforcement Learning', 'Reinforcement Learning', 'Evaluating a Reinforcement Learning Algorithm with a General Intelligence Test', 'Experience-Based Reinforcement Learning to Acquire Effective Behavior in a Multi-agent Domain', 'Reinforcement learning of iterative behaviour with multiple sensors', 'Reinforcement Learning Agents', 'Feature Reinforcement Learning in Practice', 'Reinforcement learning of dynamic behavior by using recurrent neural networks', 'The Parti-game Algorithm for Variable Resolution Reinforcement Learning in Multidimensional State-spaces', 'The parti-game algorithm for variable resolution reinforcement learning in multidimensional state-spaces', 'Reinforcement Learning Algorithm with CTRNN in Continuous Action Space', 'EDA-RL: EDA with Conditional Random Fields for Solving Reinforcement Learning Problems', 'Genetic reinforcement learning for neurocontrol problems', 'Continuous Reinforcement Learning Algorithm for Skills Learning in an Autonomous Mobile Robot', 'Terminal Multiple Surface Sliding Guidance for Planetary Landing: Development, Tuning and Optimization via Reinforcement Learning']</t>
  </si>
  <si>
    <t>['Research and Development in Intelligent Systems XXI', 'Machine Learning', 'Machine Learning', 'Recent Advances in Robot Learning', 'Design of Experiments for Reinforcement Learning', 'Advances in Artificial Intelligence', 'PRICAI 2000 Topics in Artificial Intelligence', 'Applied Intelligence', 'Artificial Intelligence Review', 'Recent Advances in Reinforcement Learning', 'Artificial Life and Robotics', 'Machine Learning', 'Machine Learning', 'Neural Information Processing', 'Markov Networks in Evolutionary Computation', 'Machine Learning', 'Machine Learning and Robot Perception', 'The Journal of the Astronautical Sciences']</t>
  </si>
  <si>
    <t>("Algorithm" OR "Aliasing" OR "Reinforcement learning" OR "Velocity") AND (publication-title: "Research and Development in Intelligent Systems XXI")</t>
  </si>
  <si>
    <t>['Interactive Selection of Visual Features through Reinforcement Learning', 'On Disjunctive Representations of Distributions and Randomization', 'Overfitting in Wrapper-Based Feature Subset Selection: The Harder You Try the Worse it Gets', 'A combinatorial approach to conceptual graph projection checking', 'Case Based Adaptation Using Interpolation over Nominal Values', 'Reasoning with Geometric Information in Digital Space', 'Towards Symbolic Data Mining in Numerical Time Series', 'Are Ordinal Representations Effective?', 'Resource Allocation in Communication Networks Using Market-Based Agents', 'Automating the Discovery of Recommendation Rules', 'Extracting Finite Structure from Infinite Language', 'A Treebank-Based Case Role Annotation Using an Attributed String Matching', 'Neighbourhood Exploitation in Hypertext Categorization', 'Using Background Knowledge to Construct Bayesian Classifiers for Data-Poor Domains', 'Support Vector Machines of Interval-based Features for Time Series Classification', 'Incremental Critiquing', 'A Framework for Hybrid Planning', 'Managing ontology versions with a distributed blackboard architecture', 'Imprecise Qualitative Spatial Reasoning', 'A Bargaining Agent aims to â€˜Play Fairâ€™']</t>
  </si>
  <si>
    <t>['Research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 'Research and Development in Intelligent Systems XXI']</t>
  </si>
  <si>
    <t>("Additive white Gaussian noise" OR "Evolution" OR "Iteration" OR "List decoding")</t>
  </si>
  <si>
    <t>['additive white Gaussian noise', 'A signal-code construction for a multiple-access system using a vector channel with an additive white Gaussian noise', 'List Decoding of Generalized Reed-Solomon Codes by Using a Modified Extended Key Equation Algorithm', 'On Linear Programming Decoding on a Quantized Additive White Gaussian Noise Channel', 'An Adaptive Scheme for X-ray Medical Image Denoising using Artificial Neural Networks and Additive White Gaussian Noise Level Estimation in SVD Domain', 'Ordered statistics-based list decoding techniques for linear binary block codes', 'List Decoding', 'Iterative List Decoding of Concatenated Source-Channel Codes', 'GrÃ¶bner basis approach to list decoding of algebraic geometry codes', 'List decoding of number field codes', 'Error correcting codes for robust color wavelet watermarking', 'Nonparametric estimation of signal amplitude in white Gaussian noise', 'Simplified High-Speed High-Distance List Decoding for Alternant Codes', 'On Fast Interpolation Method for Guruswami-Sudan List Decoding of One-Point Algebraic-Geometry Codes', 'A Note on the Generalisation of the Guruswamiâ€“Sudan List Decoding Algorithm to Reedâ€“Muller Codes', 'List-Decoding Barnesâ€“Wall Lattices', '7 A Unified Framework for List Decoding of Algebraic Codes', 'List Decoding: Algorithms and Applications', 'BSC reliability function under list decoding']</t>
  </si>
  <si>
    <t>['Computer Science and Communications Dictionary', 'Journal of Communications Technology and Electronics', 'EURASIP Journal on Wireless Communications and Networking', 'Cryptography and Coding', 'CMBEBIH 2017', 'EURASIP Journal on Wireless Communications and Networking', 'Encyclopedia of Cryptography and Security', 'EURASIP Journal on Advances in Signal Processing', 'Applicable Algebra in Engineering, Communication and Computing', 'Designs, Codes and Cryptography', 'EURASIP Journal on Information Security', 'Problems of Information Transmission', 'Post-Quantum Cryptography', 'Applied Algebra, Algebraic Algorithms and Error-Correcting Codes', 'GrÃ¶bner Bases, Coding, and Cryptography', 'computational complexity', 'List Decoding of Error-Correcting Codes', 'Theoretical Computer Science: Exploring New Frontiers of Theoretical Informatics', 'Problems of Information Transmission']</t>
  </si>
  <si>
    <t>("Additive white Gaussian noise" OR "Evolution" OR "Iteration" OR "List decoding") AND (publication-title: "Computer Science and Communications Dictionary")</t>
  </si>
  <si>
    <t>['additive white Gaussian noise', 'white noise', 'iteration control variable', 'iteration', 'iteration statement', 'fixed-count iteration', 'iteration control', 'iteration scheme', 'iteration step', 'do-while statement', 'for-construct', 'do-until statement', 'until-construct', 'continuation test', 'while-construct', 'termination test', 'iterative operation', 'loop invariant', 'fixed-count loop', 'structured programming']</t>
  </si>
  <si>
    <t>("Add-ons for Firefox" OR "Amino Acid Sequence" OR "Discrete Fourier transform" OR "GNU")</t>
  </si>
  <si>
    <t>['Feature analysis of protein structure by using discrete Fourier transform and continuous wavelet transform', 'Discrete Fourier Transform (DFT)', 'Fast Algorithm for the Discrete Fourier Transform (DFT)', 'Accelerated FFT Computation for GNU Radio Using GPU of Raspberry Pi', 'Automatic Performance Optimization of the Discrete Fourier Transform on Distributed Memory Computers', 'Erratum to: Hardware efficient fast computation of the discrete fourier transform', 'The Discrete Fourier Transform in 2D', 'Connection Between the Discrete Fourier Transform and the Fourier Transform.', 'Comparison of various immunological methods for distinguishing among mammalian pancreatic ribonucleases of known amino acid sequence', 'The Discrete Fourier Transform and the Fast Fourier Transform', 'Study of the periodic arrangement of amino acid residues in fiber proteins of bacteriophage T4', 'A weighted general discrete fourier transform for the frequency-domain Blind Source Separation of Convolutive Mixtures', 'A New Approach for Parallel Discrete Fourier Transform in Multi Mesh Network', 'Discrete Fourier Transform for Short Samples in the Presence of Noise', 'Recursive Form of the Discrete Fourier Transform for Two-Dimensional Signals', 'A Discrete Fourier Transform Scheme for Boolean Sums of Trigonometric Operators']</t>
  </si>
  <si>
    <t>['Journal of Mathematical Chemistry', 'Encyclopedia of Neuroscience', 'Encyclopedia of Parallel Computing', 'Computational Intelligence in Data Mining - Volume 2', 'Parallel and Distributed Processing and Applications', 'Journal of VLSI signal processing systems for signal, image and video technology', 'Digital Image Processing', 'Fourier Series, Fourier Transform and Their Applications to Mathematical Physics', 'Journal of Molecular Evolution', 'The Fourier Transform in Biomedical Engineering', 'Molecular Biology', 'Journal of Electronics', 'Recent Advances in Information Technology', 'Measurement Techniques', 'Intelligent Data Engineering and Automated Learning â€” IDEAL 2002', 'Multivariate Approximation Theory IV']</t>
  </si>
  <si>
    <t>("Add-ons for Firefox" OR "Amino Acid Sequence" OR "Discrete Fourier transform" OR "GNU") AND (publication-title: "Journal of Mathematical Chemistry")</t>
  </si>
  <si>
    <t>['Feature analysis of protein structure by using discrete Fourier transform and continuous wavelet transform', 'Nuclear Spin-Waves, Multiple Quantum NMR, and the Benzene Ring', 'Exact quantification by the nonparametric fast PadÃ© transform using only shape estimation of high-order derivatives of envelopes', 'A new mapping rule for RNA secondary structures with its applications', 'Encoded in vivo time signals from the ovary in magnetic resonance spectroscopy: poles and zeros as the cornerstone for stability of response functions of systems to external perturbations', 'Selfcomplementary, selfreverse cyclic nucleotide sequences codonically invariant under frame shifting', 'In vivo magnetic resonance spectroscopy for ovarian cancer diagnostics: quantification by the fast PadÃ© transform', 'Synergism of spectra averaging and extrapolation for quantification of in vivo MRS time signals encoded from the ovary', 'A potential function for protein folding', 'The distortion and tilt parameters for a 2D Bravais lattice of rodâ€like molecules', 'The fractal nature of folds and the Walsh copolymers', 'Improving the diagnostic yield of magnetic resonance spectroscopy for pediatric brain tumors through mathematical optimization', 'Mathematical modeling of an NMR chemistry problem in ovarian cancer diagnostics', 'The fast PadÃ© transform for noisy magnetic resonance spectroscopic data from the prostate: potential contribution to individualized prostate cancer care', 'A quantitative representation of molecular surface shape. II: Protein classification using Fourier shape descriptors and classical scaling', 'Dimension Concepts and Reduced Dimensions in Toxicological QShAR Databases as Tools for Data Quality Assessment', 'Protein secondary structure preferencs', 'Novel algorithm for phylogenetic analysis of proteins: application to analysis of the evolution of H5N1 influenza viruses', 'Iterative averaging of spectra as a powerful way of suppressing spurious resonances in signal processing', 'An efficient approach for solving the HP protein folding problem based on UEGO']</t>
  </si>
  <si>
    <t>['Journal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 'Journal of Mathematical Chemistry']</t>
  </si>
  <si>
    <t>("Display resolution" OR "Map" OR "Sensor")</t>
  </si>
  <si>
    <t>['Aspects of Auditory Perception and Cognition for Usable Display Resolution in Data Sonification', 'Influence of Display Resolution on Brain Activity and Task Workload', 'Efficient support for interactive service in multi-resolution VOD systems', 'Effect of Display Resolution on Time to Diagnosis with Virtual Pathology Slides in a Systematic Search Task', 'Dictionary German â€” English', 'Survey of Airborne Sensors', 'Measuring Instruments', 'Digital Images in Microscopy', 'Technology Issues', 'CARS 2015â€”Computer Assisted Radiology and Surgery Proceedings of the 29th International Congress and Exhibition Barcelona, Spain, June 24â€“27, 2015', 'Processing Remotely Sensed Data: Hardware and Software Considerations', 'Survey of Airborne Sensors', 'Grey System Theory-Based Energy Map Construction for Wireless Sensor Networks', 'Development of advanced sonar sensor model using data reliability and map evaluation method for grid map building', 'Optimal Local Map Registration for Wireless Sensor Network Localization Problems', 'Digital Image Processing, Computer-aided Classification and Mapping', 'Map Building of Unknown Environment Based on Fuzzy Sensor Fusion of Ultrasonic Ranging Data', 'Infrared Sensor Data Correction for Local Area Map Construction by a Mobile Robot', 'Sensor Fusion Map Building-Based on Fuzzy Logic Using Sonar and SIFT Measurements', 'Switzerland: Introducing Geo-Sensor Technologies and Cartographic Concepts Through the Map Your World Project']</t>
  </si>
  <si>
    <t>['Human-Computer Interaction â€“ INTERACT 2009', "HCI International 2016 â€“ Posters' Extended Abstracts", 'The VLDB Journal', 'Journal of Digital Imaging', 'WÃ¶rterbuch der Datentechnik / Dictionary of Computing', 'Observation of the Earth and Its Environment', 'The Uncertainty in Physical Measurements', 'Confocal Microscopy for Biologists', 'Augmented Reality', 'International Journal of Computer Assisted Radiology and Surgery', 'Remote Sensing in Hydrology and Water Management', 'Observation of the Earth and its Environment', 'Advances in Computing and Communications', 'Journal of Mechanical Science and Technology', 'Advances in Wireless Sensors and Sensor Networks', 'Vegetation mapping', 'Advances in Autonomous Robotics', 'Developments in Applied Artificial Intelligence', 'Applications of Soft Computing', 'International Perspectives on Teaching and Learning with GIS in Secondary Schools']</t>
  </si>
  <si>
    <t>("Display resolution" OR "Map" OR "Sensor") AND (publication-title: "Human-Computer Interaction â€“ INTERACT 2009")</t>
  </si>
  <si>
    <t>['Aspects of Auditory Perception and Cognition for Usable Display Resolution in Data Sonification', 'TimeTilt: Using Sensor-Based Gestures to Travel through Multiple Applications on a Mobile Device', 'Measuring Emotional Wellbeing with a Non-intrusive Bed Sensor', 'Interactivity for Museums: Designing and Comparing Sensor-Based Installations', 'DGTS: Integrated Typing and Pointing', 'PressureMove: Pressure Input with Mouse Movement', 'Sharing Map Annotations in Small Groups: X Marks the Spot', 'Augmented Interactions: A Framework for Adding Expressive Power to GUI Widgets', 'Glaze: A Visualization Framework for Mobile Devices', 'Design and Evaluation of an Adaptive Mobile Map-Based Visualisation System', 'Instruction, Feedback and Biometrics: The User Interface for Fingerprint Authentication Systems', 'Keyboard before Head Tracking Depresses User Success in Remote Camera Control', 'Chucking: A One-Handed Document Sharing Technique', 'Gaze-Assisted Pointing for Wall-Sized Displays', 'Augmenting Surface Interaction through Context-Sensitive Mobile Devices', 'Supporting Worth Mapping with Sentence Completion', 'A Novel Approach for Creating Activity-Aware Applications in a Hospital Environment', 'The MAGIC Touch: Combining MAGIC-Pointing with a Touch-Sensitive Mouse', 'Implicit Interaction: A Modality for Ambient Exercise Monitoring', 'The Attentive Hearing Aid: Eye Selection of Auditory Sources for Hearing Impaired Users']</t>
  </si>
  <si>
    <t>['Human-Computer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 'Human-Computer Interaction â€“ INTERACT 2009']</t>
  </si>
  <si>
    <t>("Biasing" OR "High-throughput satellite" OR "Impedance matching" OR "Interference ")</t>
  </si>
  <si>
    <t>['Capacity Enhancing Techniques for High Throughput Satellite Communications', 'Input impedance matching optimization for adaptive low-power low-noise amplifiers', 'Deposition of luminescent a-SiN x :H Films with SiH4â€“N2 gas mixture by VHFâ€“PECVD using novel impedance matching method', 'Low-noise amplifiers in wireless communications: state of the art, two new wideband all-active LNAs in SiGe-BiCMOS', 'A 79 GHz CMOS LNA with Adaptive Biasing', 'Synthesis of a Biasing Circuit for a Reconfigurable WiMAX Antenna (RWA) at 2.3 GHz', 'Impedance Matching and BALUNs', 'Impedance Matching and BALUNs', 'Analytical modeling methodology for ultrawideband low noise amplifiers with generalized filter-based impedance matching', 'Tunable Multiband Ferroelectric Devices', 'Impedance Matching', 'Impedance-Matching Surface Plasmon Absorber for FDTD Simulations', 'impedance matching', 'Wide-Band Low-Noise Techniques', 'Impedance Matching in Semiconductor Plasma Processing Chamber', 'Electromagnetic Properties and Impedance Matching Effect of Flaky Feâ€“Siâ€“Al/Co2Z Ferrite Composite', 'Optimized Threshold Voltage Variation for Tunable Body Biasing CMOS Power Amplifier', 'A 4-stage 60-GHz low-noise amplifier in 65-nm CMOS with body biasing to control gain, linearity, and input matching', 'Can the eyes reveal a personâ€™s emotions? Biasing role of the mouth expression']</t>
  </si>
  <si>
    <t>['Wireless and Satellite Systems', 'Analog Integrated Circuits and Signal Processing', 'Journal of Materials Science: Materials in Electronics', 'Analog Integrated Circuits and Signal Processing', 'VLSI Design: Circuits, Systems and Applications', 'Theory and Applications of Applied Electromagnetics', 'Handbook of Antenna Technologies', 'Handbook of Antenna Technologies', 'Analog Integrated Circuits and Signal Processing', 'Tunable Multiband Ferroelectric Devices for Reconfigurable RF-Frontends', 'Power Amplifiers for the S-, C-, X- and Ku-bands', 'Plasmonics', 'Computer Science and Communications Dictionary', 'Wideband Low Noise Amplifiers Exploiting Thermal Noise Cancellation', 'Extremum-Seeking Control and Applications', 'Journal of Electronic Materials', 'Wireless Personal Communications', 'Analog Integrated Circuits and Signal Processing', 'Motivation and Emotion']</t>
  </si>
  <si>
    <t>("Biasing" OR "High-throughput satellite" OR "Impedance matching" OR "Interference ") AND (publication-title: "Wireless and Satellite Systems")</t>
  </si>
  <si>
    <t>['Capacity Enhancing Techniques for High Throughput Satellite Communications', 'Interference Mitigation for Multi Spot Beam Satellite Communication Systems Incorporating Spread Spectrum', 'Joint Beam Hopping and Precoding in HTS Systems', 'Flexible Capacity Allocation in Smart Gateway Diversity Satellite Systems Using Matching Theory', 'On the Feasibility of Interference Estimation Techniques in Cognitive Satellite Environments with Impairments', 'A 15.5 W Si-LDMOS Balanced Power Amplifier with 53% Ultimate PAE for High Speed LTE', 'Extending the Usable Ka Band Spectrum for Satellite Communications: The CoRaSat Project', 'Cognitive Interference Management Techniques for the Spectral Co-existence of GSO and NGSO Satellites', 'A Printed Wideband MIMO Antenna for Mobile and Portable Communication Devices', 'MIMO Based Multi Band Antenna for Wireless Communication in C-Band, X-Band, K-Band and Ku Band', 'A New Approach for Implementing QO-STBC Over OFDM', 'An OFDM Timing Synchronization Method Based on Averaging the Correlations of Preamble Symbol', 'Distribution of SDTV and HDTV Using VLC Techniques for Domestic Applications', 'Architectural Design of the Q/V Band Site Diversity Experiment Between Austria and Hungary', 'Technology Trends for Ka-Band Broadcasting Satellite Systems', 'Implementation of DVB-S2X Super-Frame Format 4 for Wideband Transmission', 'New and Less Complex Approach to Estimate Angles of Arrival', 'Development Status of Small-Sized Ka-band Mobile Terminal for Maritime Broadband Communications', 'Gateway Selection Optimization in Hybrid MANET-Satellite Network', 'Proposal of Time Domain Channel Estimation Method for MIMO-OFDM Systems']</t>
  </si>
  <si>
    <t>['Wireless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 'Wireless and Satellite Systems']</t>
  </si>
  <si>
    <t>("Advanced Telecommunications Computing Architecture" OR "Computer simulation" OR "Data buffer" OR "Differentiated services")</t>
  </si>
  <si>
    <t>['Study of TCP and UDP Flows in a Differentiated Services Network Using Two Markers System', 'Congestion Control in Differentiated Services Networks by Means of Fuzzy Logic', 'Input Register Architectures of High Speed Router for Supporting the PHB of Differentiated Services', 'A Practical Traffic Scheduling Scheme for Differentiated Services of Healthcare Systems on Wireless Sensor Networks', 'Integrating Differentiated Services with ATM', 'Differentiated Services Based Priority Dropping and Its Application to Layered Video Streams', 'Fuzzy and Real-Time Queue Management in Differentiated Services Networks', 'A Markovian Model for TCP Analysis in a Differentiated Services Network', 'Load Balancing by MPLS in Differentiated Services Networks', 'IP Differentiated Services Over a WDM Passive Optical Star', 'Distributed Dynamic Resource Management for the AF Traffic of the Differentiated Services Networks', 'Proportional Differentiated Services for End-to-End Traffic Control', 'A hybrid cycle bandwidth allocation scheme with differentiated services support in Ethernet passive optical networks', 'Enhanced End-System Support for Multimedia Transmission over the Differentiated Services Network', 'Monitoring Edge-to-Edge Traffic Aggregates in Differentiated Services Networks', 'IP Integrated Services and Differentiated Services', 'Toward statistical QoS guarantees in a differentiated services network', 'Analysis of RED with Multiple Class-Based Queues for Supporting Proportional Differentiated Services', 'Scheduling and Quality Differentiation in Differentiated Services', 'A Markovian Model for TCP Analysis in a Differentiated Services Network']</t>
  </si>
  <si>
    <t>['Management of Multimedia on the Internet', 'Fuzzy Systems and Knowledge Discovery', 'Quality of Service in Multiservice IP Networks', 'Wireless Personal Communications', 'Telecommunication Systems', 'NETWORKING 2002: Networking Technologies, Services, and Protocols; Performance of Computer and Communication Networks; Mobile and Wireless Communications', 'Embedded Software and Systems', 'Telecommunication Systems', 'Architectures for Quality of Service in the Internet', 'Towards an Optical Internet', 'Networking and Mobile Computing', 'Networking and Mobile Computing', 'Photonic Network Communications', 'Networking â€” ICN 2001', 'Journal of Network and Systems Management', 'QoS in Packet Networks', 'Telecommunication Systems', 'Knowledge-Based Intelligent Information and Engineering Systems', 'Interactive Multimedia on Next Generation Networks', 'Quality of Future Internet Services']</t>
  </si>
  <si>
    <t>("Advanced Telecommunications Computing Architecture" OR "Computer simulation" OR "Data buffer" OR "Differentiated services") AND (publication-title: "Management of Multimedia on the Internet")</t>
  </si>
  <si>
    <t>['Study of TCP and UDP Flows in a Differentiated Services Network Using Two Markers System', 'Minimizing Transmission Costs through Adaptive Marking in Differentiated Services Networks', 'A Dynamic Marking Scheme of Assured Service for Alleviating Unfairness among Service Level Agreements', 'Delivering of MPEG-4 Multimedia Content over Next Generation Internet', 'Signaling Protocol for Session-Aware Popularity-Based Resource Allocation', 'Active Technology as an Efficient Approach to Control DiffServ Networks: The DACA Architecture', 'Dynamic QoS Adaptation Using COPS and Network Monitoring Feedback', 'IP Radio Resource Control System', 'Distributed Dynamic Capacity Contracting: A Congestion Pricing Framework for Diff-Serv', 'Agent-Enhanced Dynamic Service Level Agreement in Future Network Environment', 'Fair Stateless Aggregate Traffic Marking Using Active Queue Management Techniques', 'Random Early Detection Assisted Layered Multicast', 'Using CORBAâ€™s Advanced Services to Enhance the Integrity of QoS Management Programmable Networks', 'Implementation of a Bandwidth Broker for Dynamic End-to-End Capacity Reservation over Multiple Diffserv Domains', 'Queue Length Based Fair Queueing in Core-Stateless Networks', 'Policy-Based Quality of Service and Security Management for Multimedia Services on IP Networks in the RTIPA Project']</t>
  </si>
  <si>
    <t>['Management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 'Management of Multimedia on the Internet']</t>
  </si>
  <si>
    <t>("Bitstream" OR "Data rate units" OR "Digital subscriber line" OR "Direct memory access")</t>
  </si>
  <si>
    <t>['Digital Subscriber Line Communications Systems: Environment, Performance, and Spectral Compatibility', 'Alien Crosstalk Cancellation for Multipair Digital Subscriber Line Systems', 'digital subscriber line', 'Digital Subscriber Line: Signals, Specifications and Driver Solutions', 'Digital Subscriber line (HDSL and ADSL) Capacity', 'Estimation of the efficiency of asymmetrical digital subscriber line (ADSL) technology', 'Digital Subscriber Line', 'A Centrally Managed Dynamic Spectrum Management Algorithm for Digital Subscriber Line Systems', 'direct memory access', 'Direct Memory Access (DMA)', 'Joint Multiuser Detection and Optimal Spectrum Balancing for Digital Subscriber Lines', 'Loop Identification and Capacity Estimation of Digital Subscriber Lines with Single Ended Line Testing', 'Performance Evaluation of Uncompressed High-Definition Content Transmission on Parallelled Digital Subscriber Lines', 'Selective Iterative Waterfilling for Digital Subscriber Lines', 'Increasing the transmission capacity of digital subscriber lines with phantom circuit and crosstalk cancelation', 'Hardware Based Security Enhanced Direct Memory Access', 'Optimization of Hadoop Using Software-Internet Wide Area Remote Direct Memory Access Protocol and Unstructured Data Accelerator', 'Study of a Stealthy, Direct Memory Access Based Malicious Software', 'Direct Memory Access Optimization in Wireless Terminals for Reduced Memory Latency and Energy Consumption', 'Direct Memory Access']</t>
  </si>
  <si>
    <t>['Wavelet, Subband and Block Transforms in Communications and Multimedia', 'EURASIP Journal on Advances in Signal Processing', 'Computer Science and Communications Dictionary', 'Design of High Voltage xDSL Line Drivers in Standard CMOS', 'Design and Engineering of Intelligent Communication Systems', 'Automatic Control and Computer Sciences', 'Breitbandkabel und Zugangsnetze', 'Advances in Computer Science and Engineering', 'Computer Science and Communications Dictionary', 'Practical Computing on the Cell Broadband Engine', 'EURASIP Journal on Advances in Signal Processing', 'AccessNets', 'Convergence and Hybrid Information Technology', 'EURASIP Journal on Advances in Signal Processing', 'Telecommunication Systems', 'Communications and Multimedia Security', 'Software Engineering in Intelligent Systems', 'Detecting Peripheral-based Attacks on the Host Memory', 'Integrated Circuit and System Design. Power and Timing Modeling, Optimization and Simulation', 'Oracle Insights: Tales of the Oak Table']</t>
  </si>
  <si>
    <t>("Bitstream" OR "Data rate units" OR "Digital subscriber line" OR "Direct memory access") AND (publication-title: "Wavelet, Subband and Block Transforms in Communications and Multimedia")</t>
  </si>
  <si>
    <t>['Digital Subscriber Line Communications Systems: Environment, Performance, and Spectral Compatibility', 'MPEG Audio Coding', 'Scalable Picture Coding for Multimedia Applications', 'Subband Image Compression', 'Orthogonal Frequency Division Multiplexing for Terrestrial Digital Broadcasting']</t>
  </si>
  <si>
    <t>['Wavelet, Subband and Block Transforms in Communications and Multimedia', 'Wavelet, Subband and Block Transforms in Communications and Multimedia', 'Wavelet, Subband and Block Transforms in Communications and Multimedia', 'Wavelet, Subband and Block Transforms in Communications and Multimedia', 'Wavelet, Subband and Block Transforms in Communications and Multimedia']</t>
  </si>
  <si>
    <t>("CMOS" OR "Field-programmability" OR "Field-programmable gate array" OR "Network congestion")</t>
  </si>
  <si>
    <t>['FPGA Field Programmable Gate Array', 'Rapid Prototyping of Field Programmable Gate Array-Based Discrete Cosine Transform Approximations', 'field-programmable gate array', 'A novel field programmable gate array architecture for high speed arithmetic processing', 'Radiation Effects in 65 nm Flash-Based Field Programmable Gate Array', 'Development of a wireless capsule endoscope system based on field 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'An optoelectronic 3-D Field Programmable Gate Array', 'Reconfigurable Field Programmable Gate Arrays: Hardening Solutions', 'Medical Diagnosis Using Adaptive Perceptive Particle Swarm Optimization and Its Hardware Realization using Field Programmable Gate Array',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t>
  </si>
  <si>
    <t>['Encyclopedia of Cryptography and Security', 'EURASIP Journal on Advances in Signal Processing', 'Computer Science and Communications Dictionary', 'Field-Programmable Logic and Applications From FPGAs to Computing Paradigm', 'FPGAs and Parallel Architectures for Aerospace Applications', 'Journal of Shanghai Jiaotong University', 'Field Programmable Logic and Application', 'Microsystem Technologies', 'Proceedings of the 4th International Conference on Computer Engineering and Networks', 'Mechatronics and Automatic Control Systems', 'Mechatronics and Automatic Control Systems', 'Chaos, Complexity and Leadership 2012', 'Acoustical Imaging', 'Field-Programmable Logic Architectures, Synthesis and Applications', 'Reconfigurable Field Programmable Gate Arrays for Mission-Critical Applications', 'Journal of Medical Systems', 'Bioinformatics and Biomedical Engineering', 'System and Architecture', 'Trends in Advanced Intelligent Control, Optimization and Automation']</t>
  </si>
  <si>
    <t>("CMOS" OR "Field-programmability" OR "Field-programmable gate array" OR "Network congestion") AND (publication-title: "Encyclopedia of Cryptography and Security")</t>
  </si>
  <si>
    <t>['FPGA Field Programmable Gate Array', 'Trusted Computing', 'FPGAs in Cryptography', 'PRESENT â€“ Block Cipher', 'NESSIE Project', 'Invasive Attacks', 'Invasive Attacks', 'Secure Network Coding for Wireless Mesh Networks', 'Data Remanence', 'Data Remanence', 'Special-Purpose Cryptanalytical Hardware', 'Physical Unclonable Functions (PUFs)']</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</si>
  <si>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t>
  </si>
  <si>
    <t>("Algorithm" OR "Baseline " OR "Comparison of relational database management systems" OR "Contour line")</t>
  </si>
  <si>
    <t>['Serialization of PREMIS', 'Skeleton Based Contour Line Generalization', 'Optimization Analysis of Initial Sheet Metal Contour Line for High-Strength Boron Steel in Hot Stamping', 'On Modeling and Least Squares Fitting of Cylinders from Single and Multiple Views Using Contour Line Features', 'Variability of contour line alignment on sequential images with the Heidelberg Retina Tomograph', 'Contour line extraction from color images of scanned maps', 'Peak picking multidimensional NMR spectra with the contour geometry based algorithm CYPICK', 'Layering-based breakpoint handling in contour line extraction', 'water table contour line', 'point at which the contour line of an anticline changes direction', 'depth contour (line) chart', 'contour line', 'contour (line) map', 'groundwater contour(-line) map', 'bathymetric contour (line)', 'underwater contour (line)', 'depth contour (line)', 'rock contour line', 'contour line', 'groundwater contour(-line)']</t>
  </si>
  <si>
    <t>['Digital Preservation Metadata for Practitioners', 'Progress in Spatial Data Handling', 'Strength of Materials', 'Intelligent Robotics and Applications', "Graefe's Archive for Clinical and Experimental Ophthalmology", 'Image Analysis and Processing', 'Journal of Biomolecular NMR', 'Geo-spatial Information Science',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t>
  </si>
  <si>
    <t>("Algorithm" OR "Baseline " OR "Comparison of relational database management systems" OR "Contour line") AND (publication-title: "Digital Preservation Metadata for Practitioners")</t>
  </si>
  <si>
    <t>['Serialization of PREMIS', 'Digital Preservation Metadata Practice for Audio-Visual Materials', 'Digital Preservation Metadata Practice for Computing Environments', 'An Introduction to Implementing Digital Preservation Metadata']</t>
  </si>
  <si>
    <t>['Digital Preservation Metadata for Practitioners', 'Digital Preservation Metadata for Practitioners', 'Digital Preservation Metadata for Practitioners', 'Digital Preservation Metadata for Practitioners']</t>
  </si>
  <si>
    <t>("Algorithm" OR "Numerical analysis")</t>
  </si>
  <si>
    <t>['An algorithm for numerical analysis of a band resonator', 'Numerical analysis of a quasi-gasdynamic algorithm as applied to the Euler equations', 'A New Particle Swarm Optimization Algorithm and Its Numerical Analysis', 'Numerical analysis and case experiment for forecasting capability by using high accuracy moisture advectional algorithm', 'Using Theorem Proving for Numerical Analysis Correctness Proof of an Automatic Differentiation Algorithm', 'Numerical analysis of the dissipative two-state system with the density-matrix Hilbert-space-reduction algorithm', 'Numerical analysis of a second order algorithm for simplified magnetohydrodynamic flows', 'Topics in Numerical Analysis', 'Numerical Analysis', 'Numerical Analysis', 'Numerical Analysis', 'Numerical Analysis Lancaster 1984']</t>
  </si>
  <si>
    <t>['Radiophysics and Quantum Electronics', 'Computational Mathematics and Mathematical Physics', 'Advances in Swarm Intelligence', 'Meteorology and Atmospheric Physics', 'Theorem Proving in Higher Order Logics', 'The European Physical Journal B - Condensed Matter and Complex Systems', 'Advances in Computational Mathematics', 'Lecture Notes in Mathematics', 'Lecture Notes in Mathematics', 'Lecture Notes in Mathematics', 'Lecture Notes in Mathematics', 'Lecture Notes in Mathematics']</t>
  </si>
  <si>
    <t>("Algorithm" OR "Numerical analysis") AND (publication-title: "Radiophysics and Quantum Electronics")</t>
  </si>
  <si>
    <t>['An algorithm for numerical analysis of a band resonator', 'Numerical analysis of diffraction of electromagnetic waves by an open circular-cylindrical surface', 'Numerical analysis of dispersion characteristics of flat dielectric waveguides', 'A direct method for numerical analysis of relaxation of the statistical characteristics of brownian motion', 'Numerical analysis of surface and leaky surface acoustic waves in new piezoelectric KNBO3, PKN, and LGN crystals', 'Numerical analysis of multilayer frequency-selective dipole structures', 'A system of nonlinear equations for the numerical analysis of a traveling-wave tube with a transverse field', 'Weight Vector Fluctuations in Adaptive Antenna Arrays Tuned Using the Least-Mean-Square Error Algorithm with Quadratic Constraint', 'Thickness-shear vibrations in round variable-thickness piezoelectric crystal plates', 'Thermal self-action of light beams and methods of compensating for it', 'Experimental study of a system for automatic control of the boundary conditions in a waveguide with an adaptive tuning algorithm', 'Adaptive system for the active cancellation of a narrowband sound field using a tuning search algorithm', 'Analysis of the error of a direct algorithm for determining the distance to an electric dipole', 'A simplified algorithm for the inverse laplace transform', 'Single-threshold sequential algorithm for receiving a signal with unknown duration', 'A numerical algorithm for taking the logarithm of a complex function with a minimum width of the logarithm spectrum', 'The Influence of Weight-Vector Fluctuations on Statistical Properties of an Adaptive Antenna Array with a Fast Recurrent Tuning Algorithm', 'Algorithm for optimal filtering of random Markov signals with pulse-disturbance-amplitude estimation', 'Spectral correlation characteristics of an adaptive Antenna array tuned by the Hebb algorithm with allowance for the weight-vector fluctuations', 'Numerical realization of the algorithm for restoration of radio images using the example of the radio-brightness distributions of the Crab Nebula (the one-dimensional case)']</t>
  </si>
  <si>
    <t>['Radiophysics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 'Radiophysics and Quantum Electronics']</t>
  </si>
  <si>
    <t>("Authentication" OR "Encryption" OR "Plaintext")</t>
  </si>
  <si>
    <t>['Two chosen-plaintext attacks on the Li-Wang joint authentication and encryption scheme', 'Fast Encryption and Authentication: XCBC Encryption and XECB Authentication Modes', 'MEAS: memory encryption and authentication secure against side-channel attacks', 'Helix: Fast Encryption and Authentication in a Single Cryptographic Primitive', 'The Order of Encryption and Authentication for Protecting Communications (or: How Secure Is SSL?)', 'Block-Level Added Redundancy Explicit Authentication for Parallelized Encryption and Integrity Checking of Processor-Memory Transactions', 'Symmetric Authentication Codes with Secrecy and Unconditionally Secure Authenticated Encryption', 'Field Encryption and Authentication', 'Both-branch fuzzy decision and decision encryption-authentication', 'Strong Privacy for RFID Systems from Plaintext-Aware Encryption', 'Public-Key Encryption Indistinguishable Under Plaintext-Checkable Attacks', 'Parallel Authentication and Public-Key Encryption', 'A Comparison of Two Approaches Providing Data Encryption and Authentication on a Processor Memory Bus', 'Efficient and Non-malleable Proofs of Plaintext Knowledge and Applications', 'Unconditionally Secure Chaffing-and-Winnowing: A Relationship Between Encryption and Authentication', 'ManTiCore: Encryption with Joint Cipher-State Authentication', 'Cryptographic Primitives for Information Authentication â€” State of the Art', 'Unconditionally Secure Anonymous Encryption and Group Authentication', 'Interactive Encryption and Message Authentication', 'A joint authentication and encryption scheme based on algebraic coding theory']</t>
  </si>
  <si>
    <t>['Applied Algebra, Algebraic Algorithms and Error-Correcting Codes', 'Fast Software Encryption', 'Journal of Cryptographic Engineering', 'Fast Software Encryption', 'Advances in Cryptology â€” CRYPTO 2001', 'Transactions on Computational Science X', 'Progress in Cryptology - INDOCRYPT 2004', 'Advances in Cryptology', 'Science in China Series F: Information Sciences', 'Cryptology and Network Security', 'Public-Key Cryptography -- PKC 2015', 'Information Security and Privacy', 'Integrated Circuit and System Design. Power and Timing Modeling, Optimization and Simulation', 'Advances in Cryptology â€” EUROCRYPT 2003', 'Applied Algebra, Algebraic Algorithms and Error-Correcting Codes', 'Information Security and Privacy', 'State of the Art in Applied Cryptography', 'Advances in Cryptology â€” ASIACRYPT 2002', 'Security and Cryptography for Networks', 'Applied Algebra, Algebraic Algorithms and Error-Correcting Codes']</t>
  </si>
  <si>
    <t>("Authentication" OR "Encryption" OR "Plaintext") AND (publication-title: "Applied Algebra, Algebraic Algorithms and Error-Correcting Codes")</t>
  </si>
  <si>
    <t>['Two chosen-plaintext attacks on the Li-Wang joint authentication and encryption scheme', 'Unconditionally Secure Chaffing-and-Winnowing: A Relationship Between Encryption and Authentication', 'A joint authentication and encryption scheme based on algebraic coding theory', 'Efficient Constructions of Deterministic Encryption from Hybrid Encryption and Code-Based PKE', 'On the Key-Privacy Issue of McEliece Public-Key Encryption', 'Applying Fujisaki-Okamoto to Identity-Based Encryption', 'CRYPTIM: Graphs as Tools for Symmetric Encryption', 'Three Constructions of Authentication/Secrecy Codes', 'Homomorphic Encryptions of Sums of Groups', 'On Achieving Chosen Ciphertext Security with Decryption Errors', 'Cryptography Based on Bilinear Maps', 'An Authentication Scheme over Non-authentic Public Channel in Information-Theoretic Secret-Key Agreement', 'Cryptography and the Methodology of Provable Security', 'A Fast Calculus for the Linearizing Attack and Its Application to an Attack on KASUMI', 'Joint Source-Cryptographic-Channel Coding Based on Linear Block Codes', 'An Optimized Algebraic Method for Higher Order Differential Attack', 'Duality between two cryptographic primitives', 'On Bent and Highly Nonlinear Balanced/Resilient Functions and Their Algebraic Immunities', 'Secure Cross-Realm Client-to-Client Password-Based Authenticated Key Exchange Against Undetectable On-Line Dictionary Attacks', 'Very-Efficient Anonymous Password-Authenticated Key Exchange and Its Extensions']</t>
  </si>
  <si>
    <t>['Applied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 'Applied Algebra, Algebraic Algorithms and Error-Correcting Codes']</t>
  </si>
  <si>
    <t>("Composite pattern" OR "Software analysis pattern")</t>
  </si>
  <si>
    <t>['The Composite Pattern', 'The Composite Pattern', 'Integration Method of Composite Pattern for Solving Structure Problems of Visitor Pattern', 'Composite Pattern Ontology on Steel House', 'PCG: An Efficient Method for Composite Pattern Matching over Data Streams', 'Local Reasoning and Dynamic Framing for the Composite Pattern and Its Clients', 'Composite Pattern Discovery for PCR Application', 'Mining top-k frequent patterns with combination reducing techniques', 'Composite Patterns', 'Patterns for Flexible Object Programming', 'Verifying Multi-object Invariants with Relationships', 'Design Pattern Compositions in UML', 'Recognition of Composite Patterns', 'Composite Patterns for Web API Search in Agile Web Application Development', 'Composite patterns of easterly disturbances over West Africa and the tropical Atlantic: a climatology from the 1979â€“95 NCEP/NCAR reanalyses', 'Design Pattern â€” a topic of the new mandatory subject informatics', 'Modelling Patterns', 'Patterns for Flexible Object Programming', 'Patterns for Flexible Object Programming', 'Designing for Object Relations']</t>
  </si>
  <si>
    <t>['Pro JavaScript Design Patterns', 'Pro Design Patterns in Swift', 'Proceedings of the 3rd International Conference on Intelligent Technologies and Engineering Systems', 'Convergence and Hybrid Information Technology', 'Advanced Data Mining and Applications', 'Verified Software: Theories, Tools, Experiments', 'String Processing and Information Retrieval', 'Applied Intelligence', 'Java Design Patterns', 'PHP Objects, Patterns, and Practice', 'ECOOP 2011 â€“ Object-Oriented Programming', 'Software Visualization', 'Topics in Artificial Intelligence', 'Database and Expert Systems Applications', 'Climate Dynamics', 'Informatics and the Digital Society', 'Information Modelling for Archaeology and Anthropology', 'PHP Objects, Patterns, and Practice', 'PHP Objects, Patterns, and Practice', 'PHP 5 Objects, Patterns, and Practice']</t>
  </si>
  <si>
    <t>("Composite pattern" OR "Software analysis pattern") AND (publication-title: "Pro JavaScript Design Patterns")</t>
  </si>
  <si>
    <t>['The Composite Pattern', 'The Chain of Responsibility Pattern', 'The Decorator Pattern', 'The Flyweight Pattern', 'Interfaces', 'The Command Pattern']</t>
  </si>
  <si>
    <t>['Pro JavaScript Design Patterns', 'Pro JavaScript Design Patterns', 'Pro JavaScript Design Patterns', 'Pro JavaScript Design Patterns', 'Pro JavaScript Design Patterns', 'Pro JavaScript Design Patterns']</t>
  </si>
  <si>
    <t>("Approximation algorithm" OR "Digital Video Broadcasting" OR "Revision Control System" OR "Simulation")</t>
  </si>
  <si>
    <t>['Watermark in the digital video broadcasting handheld transmission signal', 'Space-Time-Frequency Diversity in the Next Generation of Terrestrial Digital Video Broadcasting', 'Terrestrial digital video broadcasting for mobile reception using OFDM', 'Turbo and LDPC Codes for Digital Video Broadcasting', 'High Speed LDPC Encoder Architecture for Digital Video Broadcasting Systems', 'Single Frequency Networks for Digital Video Broadcasting', 'Adding Interactive Services in a Digital Video Broadcasting Network', 'DVB-H/DVB-SH â€“ Digital Video Broadcasting for Handhelds', 'DVB-H â€” Digital Video Broadcasting for Handhelds', 'Image compression in digital video broadcasting', 'Extended Digital Video Broadcasting with Time-Lined Hypermedia', 'DVB-H â€” Digital Video Broadcasting for Handhelds', 'Modeling and Management of Service Level Agreements for Digital Video Broadcasting(DVB) Services', 'DVB-H/DVB-SH â€“ Digital Video Broadcasting for Handhelds', 'DVB-H/DVB-SH â€“ Digital Video Broadcasting for Handhelds', 'DVB-H â€“ Digital Video Broadcasting for Handhelds', 'Mask-based fingerprinting scheme for digital video broadcasting', 'Television and Radio Broadcasting Monitoring', 'Unequal error protection for data partitioned H.264/AVC video broadcasting']</t>
  </si>
  <si>
    <t>['Journal of Shanghai Jiaotong University', 'Multi-Carrier Systems &amp; Solutions 2009', 'Wireless Personal Communications', 'Turbo Code Applications', 'Computer Applications for Database, Education, and Ubiquitous Computing', 'Multimedia Applications, Services and Techniques â€” ECMASTâ€™99', 'Networking â€” ICN 2001', 'Digital Video and Audio Broadcasting Technology', 'Digital Video and Audio Broadcasting Technology', 'Personal Wireless Communications', 'Advanced Multimedia Content Processing', 'Digitale Fernsehtechnik in Theorie und Praxis', 'Self-Organizing Systems', 'Digitale Fernseh- und HÃ¶rfunktechnik in Theorie und Praxis', 'Digitale Fernseh- und HÃ¶rfunktechnik in Theorie und Praxis', 'Digitale Fernseh- und HÃ¶rfunktechnik in Theorie und Praxis', 'Multimedia Tools and Applications', 'Radio Monitoring', 'Multimedia Tools and Applications']</t>
  </si>
  <si>
    <t>("Approximation algorithm" OR "Digital Video Broadcasting" OR "Revision Control System" OR "Simulation") AND (publication-title: "Journal of Shanghai Jiaotong University")</t>
  </si>
  <si>
    <t>("Antivirus software" OR "Electroencephalography" OR "Entity Name Part Qualifier - adopted" OR "FBN2 wt Allele")</t>
  </si>
  <si>
    <t>['The Challenge of Increasing Safe Response of Antivirus Software Users', 'Uncovering the Dilemmas on Antivirus Software Design in Modern Mobile Platforms', 'The Underground Economy of Fake Antivirus Software', 'Powerslave: Analyzing the Energy Consumption of Mobile Antivirus Software', 'EEG (electroencephalography)', 'Deep Electroencephalography', 'Modeling Intracranial Electroencephalography (IEEG) Signals', 'Electroencephalogram/Electroencephalography', '10th International Congress of Electroencephalography and Clinical Neurophysiology', 'The use of amplitude-integrated electroencephalography combined with continuous conventional electroencephalography during therapeutic hypothermia for an infant with postnatal cardiac arrest', 'Electroencephalogram/Electroencephalography', 'Erratum to: Electroencephalography (EEG)-based neurofeedback training for brainâ€“computer interface (BCI)', 'Method of preparing buried glass-coated metal electrodes for electroencephalography', 'Electroencephalography', 'Continuous Electroencephalography in the Medical ICU', 'Drug-Induced or Spontaneous Psychopathological Changes and the Relationship to Quantitative Electroencephalography', 'Continuous electroencephalography in the surgical ICU', 'Neuroimaging and Electroencephalography']</t>
  </si>
  <si>
    <t>['Mathematical and Engineering Methods in Computer Science', 'International Conference on Security and Privacy in Communication Networks', 'Economics of Information Security and Privacy III', 'Detection of Intrusions and Malware, and Vulnerability Assessment', 'Encyclopedia of Pain', 'Encyclopedia of Computational Neuroscience', 'Encyclopedia of Computational Neuroscience', 'Encyclopedia of Pain', 'Physiological Psychology', 'SpringerPlus', 'Encyclopedia of Pain', 'Experimental Brain Research', 'Bulletin of Experimental Biology and Medicine', 'Encyclopedia of Autism Spectrum Disorders', 'Neurocritical Care', 'Recent Advances in Biological Psychiatry', 'Critical Care', 'Encyclopedia of Adolescence']</t>
  </si>
  <si>
    <t>("Antivirus software" OR "Electroencephalography" OR "Entity Name Part Qualifier - adopted" OR "FBN2 wt Allele") AND (publication-title: "Mathematical and Engineering Methods in Computer Science")</t>
  </si>
  <si>
    <t>['The Challenge of Increasing Safe Response of Antivirus Software Users']</t>
  </si>
  <si>
    <t>['Mathematical and Engineering Methods in Computer Science']</t>
  </si>
  <si>
    <t>("Polarimetry" OR "Polarization " OR "Radar" OR "Synthetic data")</t>
  </si>
  <si>
    <t>['Radar Polarimetry: Applications to Radar Systems', 'Review of Past and Current Research in the USSR on the Fundamentals and Basics of Radar Polarimetry and High Resolution Radar Imaging', 'Historical Development of Radar Polarimetry in Russia', 'Basic Principles of Radar Polarimetry and its Applications to Target Recognition Problems With Assessments of the Historical Development and of the Current State-of-the art', 'Basic Concepts of Radar Polarimetry', 'Historical Development of Radar Polarimetry, Incentives for This Workshop, and Overview of Contributions to These Proceedings', 'Meteorologic Radar Polarimetry in North America During 1950â€“1991', 'Description of Remote Sensing by Radar Polarimetry', 'An Alternative Approach to Foundations of Radar Polarimetry', 'Vector Receiving Antenna for Ultrawideband Radar Polarimetry', 'Comparison of Fundamental Approaches to Radar Polarimetry', 'Weibull Distribution in Radar Polarimetry', 'On Adaptive Radar Polarimetry: Concepts of Implementation', 'Polarimetry in terrestrial applications', 'On the use of spectral polarimetry to observe ice cloud microphysics with radar', 'Understanding Reciprocity in Radar Polarimetry', 'Review of Potential Applications of Radar Polarimetry', 'Fundamentals of polarimetry', 'Statistical Aspects of Radar Polarimetry']</t>
  </si>
  <si>
    <t>['Radar Target Imaging', 'Direct and Inverse Methods in Radar Polarimetry', 'Mathematical and Physical Modelling of Microwave Scattering and Polarimetric Remote Sensing', 'Electromagnetic Modelling and Measurements for Analysis and Synthesis Problems', 'Direct and Inverse Methods in Radar Polarimetry', 'Direct and Inverse Methods in Radar Polarimetry', 'Direct and Inverse Methods in Radar Polarimetry', 'Mathematical and Physical Modelling of Microwave Scattering and Polarimetric Remote Sensing', 'Direct and Inverse Methods in Radar Polarimetry', 'Ultra-Wideband, Short-Pulse Electromagnetics 6', 'Direct and Inverse Methods in Radar Polarimetry', 'Direct and Inverse Methods in Radar Polarimetry', 'Direct and Inverse Methods in Radar Polarimetry', 'Light Scattering Reviews 10', 'Precipitation: Advances in Measurement, Estimation and Prediction', 'Direct and Inverse Methods in Radar Polarimetry', 'Mathematical and Physical Modelling of Microwave Scattering and Polarimetric Remote Sensing', 'Modern Antennas', 'Fields, Networks, Computational Methods, and Systems in Modern Electrodynamics']</t>
  </si>
  <si>
    <t>("Polarimetry" OR "Polarization " OR "Radar" OR "Synthetic data") AND (publication-title: "Radar Target Imaging")</t>
  </si>
  <si>
    <t>['Radar Polarimetry: Applications to Radar Systems', 'A Unified Theory of Multidimensional Electromagnetic Vector Inverse Scattering Within the Kirchhoff or Born Approximation', 'The Measurement of Radar Cross Section', 'Introduction', 'Fine Resolution of Radar Targets']</t>
  </si>
  <si>
    <t>['Radar Target Imaging', 'Radar Target Imaging', 'Radar Target Imaging', 'Radar Target Imaging', 'Radar Target Imaging']</t>
  </si>
  <si>
    <t>("Adaptive system" OR "Dynamical system" OR "MIT Engineering Systems Division" OR "Performance prediction")</t>
  </si>
  <si>
    <t>['The Historical Roots of the Field of Engineering Systems: Results from an In-Class Assignment', 'Educating Services Science leaders to Think Holistically About Enterprises', 'Complexity and Information: Cancer as a Multi-Scale Complex Adaptive System', 'Forecasting and Risk Analysis in Supply Chain Management: GARCH Proof of Concept', 'On the Importance of Nonlinear Modeling in Computer Performance Prediction', 'International Entrepreneurship as a Dynamic Adaptive System: Towards a Grounded Theory', 'Toward Agile and Resilient Large-Scale Systems: Adaptive Robust National/International Infrastructures', 'Augmented Network Model for Engineering System Design', 'Performance prediction between horizontal and vertical source heat pump systems for greenhouse heating with the use of artificial neural networks', 'Erratum to â€œTransient performance prediction of an axial compressor considering VIGV operation speedsâ€ [JMST 28 (10) (2014) 4099âˆ¼4107]', 'Dynamical System and Chaos', 'Stochastic adaptive system theory: Recent advances and a reappraisal', 'Coordinated Actors for Reliable Self-adaptive Systems', 'Performance prediction of full-scale ship and analysis by means of on-board monitoring (Part 1 ship performance prediction in actual seas)', 'Topic 2: Performance Prediction and Evaluation', 'Topic 2 Performance Prediction and Evaluation']</t>
  </si>
  <si>
    <t>['Infranomics', 'Service Science, Management and Engineering Education for the 21st Century', 'Physical Sciences and Engineering Advances in Life Sciences and Oncology', 'Managing Supply Chain Risk and Vulnerability', 'Advances in Intelligent Data Analysis XII', 'Journal of International Entrepreneurship', 'Global Journal of Flexible Systems Management', 'Unifying Themes in Complex Systems', 'Heat and Mass Transfer', 'Journal of Mechanical Science and Technology', 'Lecture Notes in Physics', 'Foundations of Adaptive Control', 'Formal Aspects of Component Software', 'Journal of Marine Science and Technology', 'Euro-Par 2008 â€“ Parallel Processing', 'Euro-Par 2007 Parallel Processing']</t>
  </si>
  <si>
    <t>("Adaptive system" OR "Dynamical system" OR "MIT Engineering Systems Division" OR "Performance prediction") AND (publication-title: "Infranomics")</t>
  </si>
  <si>
    <t>['The Historical Roots of the Field of Engineering Systems: Results from an In-Class Assignment', 'System Governance: Emergence of Practical Perspectives Across the Disciplines']</t>
  </si>
  <si>
    <t>("Foreach loop" OR "Primitive recursive function" OR "Recursion")</t>
  </si>
  <si>
    <t>("Foreach loop" OR "Primitive recursive function" OR "Recursion") AND (publication-title: "Proof Theory")</t>
  </si>
  <si>
    <t>("Interaction" OR "Internet" OR "Programming paradigm" OR "Ubiquitous computing")</t>
  </si>
  <si>
    <t>['Interval scripts: a programming paradigm for interactive environments and agents', 'Abstracting Interaction Patterns: A Programming Paradigm for Open Distributed Systems', 'The â€œNo-Paradigmâ€ Programming Paradigm for Information Visualization', 'From Distributed Systems to Ubiquitous Computing', 'Multiset Rule-Based Programming Paradigm for Soft-Computing in Complex Systems', 'A Propriety Game-Based Learning Game as Learning Tool to Learn Object-Oriented Programming Paradigm', 'Innovative Mobile and Internet Services in Ubiquitous Computing', 'Innovative Mobile and Internet Services in Ubiquitous Computing', 'BEAP: An End-User Agile Programming Paradigm for Business Applications', 'Modeling layered artificial neural networks using a visual programming paradigm', 'Interfacing Operating Systems and Polymorphic Computing Platforms Based on the MOLEN Programming Paradigm', 'Beyond Map-Reduce: LATNODE â€“ A New Programming Paradigm for Big Data Systems', 'The Molen Organisation and Programming Paradigm', 'Concept formation and decision tree induction using the genetic programming paradigm', 'Changing Programming Paradigm â€” An Empirical Investigation', 'Code component composition reuse is a new programming paradigm', 'A Parallel Plug-In Programming Paradigm', 'A new programming paradigm for engineering design software', 'A New Programming Paradigm Inspired by Artificial Chemistries']</t>
  </si>
  <si>
    <t>['Personal and Ubiquitous Computing', 'Formal Methods for Open Object-based Distributed Systems', 'Programming Paradigms in Graphics', 'Kommunikation in Verteilten Systemen', 'Handbook of Nature-Inspired and Innovative Computing', 'Serious Games', 'Advances in Intelligent Systems and Computing', 'Advances in Intelligent Systems and Computing', 'Journal of Computer Science and Technology', 'Artificial Life and Robotics', 'Computer Architecture', 'Information Science and Applications 2017', 'Dynamic System Reconfiguration in Heterogeneous Platforms', 'Parallel Problem Solving from Nature', 'Software Quality and Productivity', 'Wuhan University Journal of Natural Sciences', 'High Performance Computing and Communications', 'Engineering with Computers', 'Unconventional Programming Paradigms']</t>
  </si>
  <si>
    <t>("Interaction" OR "Internet" OR "Programming paradigm" OR "Ubiquitous computing") AND (publication-title: "Personal and Ubiquitous Computing")</t>
  </si>
  <si>
    <t>['Interval scripts: a programming paradigm for interactive environments and agents', 'Yesterdayâ€™s tomorrows: notes on ubiquitous computingâ€™s dominant vision', 'Designing Ubiquitous Computing Games â€“ A Report from a Workshop Exploring Ubiquitous Computing Entertainment', 'Theme issue: â€œubiquitous computing and ambient intelligenceâ€', 'Human Pacman: a mobile, wide-area entertainment system based on physical, social, and ubiquitous computing', 'Telehealth and ubiquitous computing for bandwidth-constrained rural and remote areas', 'The motivations of ubiquitous computing: revisiting the ideas behind and beyond the prototypes', 'A toolbox for managing organisational issues in the early stage of the development of a ubiquitous computing application', 'Challenges and trends in wireless ubiquitous computing systems', 'Welcome to the special issue on memory and sharing of experience for the Journal of Personal and Ubiquitous Computing', 'Ubiquitous computing in the real world: lessons learnt from large scale RFID deployments', 'Special issue on multimodal systems, services and interfaces for ubiquitous computing', 'Theme issue on adaptation and personalization for ubiquitous computing', 'Editorial: ubiquitous computing in the real world', 'Special Issue of Personal and Ubiquitous Computing: Papers from the Fourth International Conference on Mobile Business', 'Smart Playing Cards: A Ubiquitous Computing Game', 'Personal and Ubiquitous Computing', 'Improving service matching and selection in ubiquitous computing environments: a user study', 'Special issue of personal and ubiquitous computing: papers from 3ADâ€”the second international conference on appliance design', 'UbiqStack: a taxonomy for a ubiquitous computing software stack']</t>
  </si>
  <si>
    <t>['Personal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 'Personal and Ubiquitous Computing']</t>
  </si>
  <si>
    <t>("Algorithm" OR "Decision theory" OR "Fault detection and isolation" OR "Inverse dynamics")</t>
  </si>
  <si>
    <t>['Sensor Fault Detection and Isolation in Flight Control Systems Based on Innovation Approach', 'Quantitative Hybrid Bond Graph-Based Fault Detection and Isolation', 'Weighted and constrained possibilistic C-means clustering for online fault detection and isolation', 'Bond Graph Algorithms for Fault Detection and Isolation in Wind Energy Conversion', "Integrated Fault Detection and Isolation: Application to a Winery's Wastewater Treatment Plant", 'Model-based fault detection and isolation in automotive yaw moment control system', 'Research on Fault Detection and Isolation of Railway Vehicle Suspension System by Impulse Track Irregularity', 'Bayesian fault detection and isolation using Field Kalman Filter', 'A Robust Fault Detection and Isolation Scheme for Robot Manipulators Based on Neural Networks', 'Synthesis of Fault Detection and Isolation Filters', 'Fault Detection and Isolation of Industrial Processes Using Optimized Fuzzy Models', 'Fault Detection and Isolation', 'ASCS online fault detection and isolation based on an improved MPCA', 'An Actuator Fault Detection and Isolation Scheme: Experiments in Robotic Manipulators', 'A framework for adding real-time distributed software fault detection and isolation to SNMP-based systems management', 'Fault detection and isolation for output feedback system based on space geometry method', 'Geometric Approach to the Problem of Fault Detection and Isolation (FDI)', 'A Fault Detection and Isolation Method Based on R-Fast ICA and K-Fisher for Roller Bearings on the Urban Rail Vehicles', 'Fault Detection and Isolation of spacecraft thrusters using an extended principal component analysis to interval data']</t>
  </si>
  <si>
    <t>['Fault Diagnosis and Reconfiguration in Flight Control Systems', 'Model-based Health Monitoring of Hybrid Systems', 'Applied Intelligence', 'Arabian Journal for Science and Engineering', 'Applied Intelligence', 'International Journal of Automotive Technology', 'Proceedings of the 2015 International Conference on Electrical and Information Technologies for Rail Transportation', 'EURASIP Journal on Advances in Signal Processing', 'Advanced Intelligent Computing', 'Solving Fault Diagnosis Problems', 'Computational Intelligence in Fault Diagnosis', 'Control of Complex Systems', 'Chinese Journal of Mechanical Engineering', 'Neural Network-Based State Estimation of Nonlinear Systems', 'Journal of Network and Systems Management', 'Cluster Computing', 'Fault Detection and Isolation', 'Proceedings of the 2015 Chinese Intelligent Automation Conference', 'International Journal of Control, Automation and Systems']</t>
  </si>
  <si>
    <t>("Algorithm" OR "Decision theory" OR "Fault detection and isolation" OR "Inverse dynamics") AND (publication-title: "Fault Diagnosis and Reconfiguration in Flight Control Systems")</t>
  </si>
  <si>
    <t>['Sensor Fault Detection and Isolation in Flight Control Systems Based on Innovation Approach', 'Introduction', 'An Overview of Algorithms for Failure Detection, Isolation and Identification', 'Introduction to Monitors, Detectors, and Diagnosticians', 'Flight Control Reconfiguration', 'Robust Kalman Filters for FDI', 'Linear Kalman Filtering', 'Nonlinear Estimation and System Identification', 'The Innovation Approach to Fault Detection']</t>
  </si>
  <si>
    <t>['Fault Diagnosis and Reconfiguration in Flight Control Systems', 'Fault Diagnosis and Reconfiguration in Flight Control Systems', 'Fault Diagnosis and Reconfiguration in Flight Control Systems', 'Fault Diagnosis and Reconfiguration in Flight Control Systems', 'Fault Diagnosis and Reconfiguration in Flight Control Systems', 'Fault Diagnosis and Reconfiguration in Flight Control Systems', 'Fault Diagnosis and Reconfiguration in Flight Control Systems', 'Fault Diagnosis and Reconfiguration in Flight Control Systems', 'Fault Diagnosis and Reconfiguration in Flight Control Systems']</t>
  </si>
  <si>
    <t>("Algorithm" OR "Computational complexity theory" OR "Largest empty rectangle")</t>
  </si>
  <si>
    <t>['A new algorithm for the largest empty rectangle problem', 'Finding the largest empty rectangle on a grated surface', 'A note on the largest empty rectangle problem', 'The largest empty rectangle containing only a query object in Spatial Databases', 'Finding the Largest Empty Rectangle Containing Only a Query Point in Large Multidimensional Databases', 'Computing the largest empty rectangle', 'Location of the largest empty rectangle among arbitrary obstacles', 'Largest Empty Rectangle among a Point Set', 'Fast parallel algorithms for the Maximum Empty Rectangle problem', 'On the Largest Empty Axis-Parallel Box Amidst n Points', 'On some largest empty orthoconvex polygons in a point set', 'Computing a Largest Empty Arbitrary Oriented Rectangle: Theory and Implementation', 'The Mono- and Bichromatic Empty Rectangle and Square Problems in All Dimensions',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'The largest empty circle with location constraints in spatial databases',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'Efficient algorithms for identifying all maximal isothetic empty rectangles in VLSI layout design', 'A Computational Complexity Theory in Membrane Computing']</t>
  </si>
  <si>
    <t>['Algorithmica', 'STACS 87', 'BIT Numerical Mathematics', 'GeoInformatica', 'Scientific and Statistical Database Management', 'STACS 84', 'Foundation of Software Technology and Theoretical Computer Science', 'Foundations of Software Technology and Theoretical Computer Science', 'Sadhana', 'Algorithmica', 'Foundations of Software Technology and Theoretical Computer Science', 'Computational Science and Its Applications â€” ICCSA 2003', 'LATIN 2010: Theoretical Informatics', 'Encyclopedia of Optimization', 'Encyclopedia of Optimization', 'Knowledge and Information Systems', 'Encyclopedia of Optimization', 'Encyclopedia of Optimization', 'Foundations of Software Technology and Theoretical Computer Science', 'Membrane Computing']</t>
  </si>
  <si>
    <t>("Algorithm" OR "Computational complexity theory" OR "Largest empty rectangle") AND (publication-title: "Algorithmica")</t>
  </si>
  <si>
    <t>['A new algorithm for the largest empty rectangle problem', 'On the Largest Empty Axis-Parallel Box Amidst n Points', 'An efficient algorithm for maxdominance, with applications', 'Geometric applications of a matrix-searching algorithm', 'Parallel Searching in Generalized Monge Arrays', 'Parameterized Modal Satisfiability', 'Computational geometry algorithms for the systolic screen', 'Another Sub-exponential Algorithm for the Simple Stochastic Game', 'Reductions Do Not Preserve Fast Convergence Rates in Average Time', 'Evaluation of Circuits Over Nilpotent and Polycyclic Groups', 'Black-Box Search by Unbiased Variation', 'Sublinear Algorithms for Approximating String Compressibility', 'Introduction', 'Optimal Approximation Algorithms for Maximum Distance-Bounded Subgraph Problems', 'Parallel Biomolecular Computation: Models and Simulations', 'Strong Conflict-Free Coloring for Intervals', 'Solving Some Discrepancy Problems in NC', 'On the (Non-)Existence of Polynomial Kernels for P l -Free Edge Modification Problems', 'Random Access to Advice Strings and Collapsing Results', 'Errata: A New Algorithm for Scheduling Periodic, Real-Time Tasks']</t>
  </si>
  <si>
    <t>['Algorithmica', 'Algorithmica', 'Algorithmica', 'Algorithmica', 'Algorithmica', 'Algorithmica', 'Algorithmica', 'Algorithmica', 'Algorithmica', 'Algorithmica', 'Algorithmica', 'Algorithmica', 'Algorithmica', 'Algorithmica', 'Algorithmica', 'Algorithmica', 'Algorithmica', 'Algorithmica', 'Algorithmica', 'Algorithmica']</t>
  </si>
  <si>
    <t>("Iteration" OR "Performance Evaluation" OR "Wireless mesh network")</t>
  </si>
  <si>
    <t>['An End-to-End Delay Bound Based on Stochastic Network Calculus in Wireless Mesh Network', 'Optimizing Spectrum Sharing in Wireless Mesh Network Using Cognitive Technology', 'Implementation of Forward Pointer-Based Routing Scheme for Wireless Mesh Network', 'Construction and Evaluation of a Wireless Mesh Network Testbed', 'A Distributed Joint Cooperative Routing and Channel Assignment in Multi-radio Wireless Mesh Network', 'Recursive Ant Colony Optimization Routing in Wireless Mesh Network', 'Performance evaluation of AOMDV routing algorithm with local repair for wireless mesh networks', 'An Adaptive Packet Loss Recovery Method for Peer-to-Peer Video Streaming Over Wireless Mesh Network', 'Multiconstrained QoS Multicast Routing for Wireless Mesh Network Using Discrete Particle Swarm Optimization', 'Rematch: a highly reliable scheduling algorithm on heterogeneous wireless mesh network', 'Erratum to: Search-based routing in wireless mesh network', 'Joint Subchannel, Rate and Power Allocation in OFDMA-Based Cognitive Wireless Mesh Network', 'Urban-X: A Self-organizing Cognitive Wireless Mesh Network for Dense City Environments', 'Adjusting the TCP Sending Rate and Retransmissions after Retransmission Timeouts Based on One-Way Queuing Delay in Wireless Mesh Network', 'Multi-Fractal Characteristics of Mobile Nodeâ€™s Traffic in Wireless Mesh Network with AODV and DSDV Routing Protocols', 'Channel Assignment on Wireless Mesh Network Backbone with Potential Game Approach', 'A Secure Homomorphic Routing Technique in Wireless Mesh Network (HRT for WMN)', 'On-Demand Carrier Sense and Hidden Node Interference-Aware Channel Reservation Scheme for Common Traffic in Wireless Mesh Network', 'Design and Performance Evaluation of IAR: Interference-Aware Routing Metric for Wireless Mesh Networks', 'A PKI Based Mesh Router Authentication Scheme to Protect from Malicious Node in Wireless Mesh Network']</t>
  </si>
  <si>
    <t>['Future Wireless Networks and Information Systems', 'Wireless Personal Communications', 'Arabian Journal for Science and Engineering', 'Guide to Wireless Mesh Networks', 'Algorithms and Architectures for Parallel Processing', 'Proceedings of the Second International Conference on Computer and Communication Technologies', 'CSI Transactions on ICT', 'Emerging Technologies for Information Systems, Computing, and Management', 'Artificial Intelligence and Evolutionary Computations in Engineering Systems', 'The Journal of Supercomputing', 'EURASIP Journal on Wireless Communications and Networking', 'Wireless Personal Communications', 'Wired/Wireless Internet Communications', 'Wireless Personal Communications', 'Wireless Personal Communications', 'Game Theory for Networks', 'Information Systems Design and Intelligent Applications', 'Wireless Communications, Networking and Applications', 'Mobile Networks and Applications', 'Management Enabling the Future Internet for Changing Business and New Computing Services']</t>
  </si>
  <si>
    <t>("Iteration" OR "Performance Evaluation" OR "Wireless mesh network") AND (publication-title: "Future Wireless Networks and Information Systems")</t>
  </si>
  <si>
    <t>['An End-to-End Delay Bound Based on Stochastic Network Calculus in Wireless Mesh Network', 'Bandwidth Guaranteed Routing with Multiple Links in Multi-radio Wireless Mesh Networks', 'A Cross-Layer Security Framework for Wireless Mesh Networks', 'A QoS Routing Scheme for Vehicle Wireless Communication Based on Improved Particle Swarm Optimization', 'Chaotic Immune PSO Algorithm for Traveling Salesman Problem', 'Chaos Particle Swarm Optimization Algorithm for Multi-Objective Constrained Optimization Problems', 'The Application of an Improved Discrete-Mapping Chaotic Ant Swarm Optimization for Multi-constrained QoS Routing', 'Supporting Mobile Peer-to-Peer Service Base on 3GPP LIPA Architecture: Incentives, Solutions and Performance', 'LT Coded MPSK Modulation Performance in AWGN Channels with Doppler Frequency Shift', 'Chaotic Taboo Fish Algorithm for Traveling Salesman Problem', 'Quantum-behaved Particle Swarm Optimization for Optimization Design of Steel Structural Element Sections under Axial Compressive Loads', 'Concept Association Retrieval Model Based on Hopfield Neural Network', 'Comprehensive Illustration to the Domestic Study on Green Building Evaluation', 'The Application of Numerical Analysis Method on Hopf Bifurcation in Power System', 'A Hybrid Algorithm Based on Multi-agent and Simulated Annealing', 'Traffic-Aware Geographical Routing in Vehicle Ad Hoc Networks', 'A Negotiation Method for Virtual Network Environments', 'An Approximation Algorithm for MCDS Construction in Ad Hoc Networks', 'Optimal Voltage Control of Small Hydropower Based on Power Dispatch and Electricity Price Compensation Strategy', 'Research and Modeling on Reputation Information Broadcast on Social Media']</t>
  </si>
  <si>
    <t>['Future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 'Future Wireless Networks and Information Systems']</t>
  </si>
  <si>
    <t>("Activity recognition" OR "Algorithm" OR "Artificial neural network" OR "Cluster analysis")</t>
  </si>
  <si>
    <t>['Storm surge prediction using an artificial neural network model and cluster analysis', 'Research of neural network algorithm based on factor analysis and cluster analysis', 'Activity recognition in beach volleyball using a Deep Convolutional Neural Network', 'Artificial neural network technology for the classification and cartography of scientific and technical information', 'An Experimental Comparison Between Seven Classification Algorithms for Activity Recognition', 'Human Daily Activity Recognition Using Neural Networks and Ontology-Based Activity Representation', 'Efficiency investigation of artificial neural networks in human activity recognition', 'RETRACTED ARTICLE: Evolving artificial neural network and imperialist competitive algorithm for prediction permeability of the reservoir', 'K-means clustering analysis and artificial neural network classification of fatigue strain signals', 'Effects of Smart Home Dataset Characteristics on Classifiers Performance for Human Activity Recognition', 'Performance analysis of artificial neural network methods', 'Vision Based Human Activity Recognition: A Review', 'Analysis and effects of smart home dataset characteristics for daily life activity recognition', 'A multi-layered backpropagation artificial neural network algorithm for UV spectral classification', 'Artificial Neural Network Based Algorithm for Biomolecular Interactions Modeling', 'Genetic Algorithm Based K-Means Fast Learning Artificial Neural Network', 'Review on Human Activity Recognition Using Soft Computing', 'Models of self-organizing artificial neural networks to identify stationary industrial sources of air pollution', 'Human Activity Benchmark Classification Using Multilayer Artificial Neural Network']</t>
  </si>
  <si>
    <t>['Natural Hazards', 'Neural Computing and Applications', 'Data Mining and Knowledge Discovery', 'Scientometrics', 'The 1st International Conference on Advanced Intelligent System and Informatics, November 28-30, 2015, Beni Suef, Egypt', 'Innovations in Smart Cities and Applications', 'Journal of Ambient Intelligence and Humanized Computing', 'Neural Computing and Applications', 'Journal of the Brazilian Society of Mechanical Sciences and Engineering', 'Computer Science and its Applications', 'Artificial Neural Networks for Intelligent Manufacturing', 'Advances in Computational Intelligence Systems', 'The Journal of Supercomputing', 'Astrophysics and Space Science', 'Bio-Inspired Systems: Computational and Ambient Intelligence', 'AI 2004: Advances in Artificial Intelligence', 'Soft Computing: Theories and Applications', 'Mathematical Models and Computer Simulations', 'Dynamics of Civil Structures, Volume 2']</t>
  </si>
  <si>
    <t>("Activity recognition" OR "Algorithm" OR "Artificial neural network" OR "Cluster analysis") AND (publication-title: "Natural Hazards")</t>
  </si>
  <si>
    <t>['Storm surge prediction using an artificial neural network model and cluster analysis', 'Estimating landslide susceptibility through a artificial neural network classifier', 'Design flood estimation in ungauged catchments using genetic algorithm-based artificial neural network (GAANN) technique for Australia', 'Nowcasting visibility during wintertime fog over the airport of a metropolis of India: decision tree algorithm and artificial neural network approach', 'Landslide susceptibility mapping at Zonouz Plain, Iran using genetic programming and comparison with frequency ratio, logistic regression, and artificial neural network models', 'An artificial neural network-based earthquake casualty estimation model for Istanbul city', 'A time-dependent surrogate model for storm surge prediction based on an artificial neural network using high-fidelity synthetic hurricane modeling', 'Flood risk assessment for urban water system in a changing climate using artificial neural network', 'An integrated artificial neural network model for the landslide susceptibility assessment of Osado Island, Japan', 'Comparison and evaluation of landslide susceptibility maps obtained from weight of evidence, logistic regression, and artificial neural network models', 'A hybrid artificial neural network-based agri-economic model for predicting typhoon-induced losses', 'Improving the forecast precision of river stage spatial and temporal distribution using drain pipeline knowledge coupled with BP artificial neural networks: a case study of Panlong River, Kunming, China', 'Logistic regression versus artificial neural networks: landslide susceptibility evaluation in a sample area of the Serchio River valley, Italy', 'Flood-routing modeling with neural network optimized by social-based algorithm', 'Fuzzy neural network and LLE Algorithm for forecasting precipitation in tropical cyclones: comparisons with interpolation method by ECMWF and stepwise regression method', 'Low-carbon supply chain resources allocation based on quantum chaos neural network algorithm and learning effect', 'Modeling groundwater fluctuations by three different evolutionary neural network techniques using hydroclimatic data', 'Earthquake magnitude prediction by adaptive neuro-fuzzy inference system (ANFIS) based on fuzzy C-means algorithm', 'An objective prediction model for typhoon rainstorm using particle swarm optimization: neural network ensemble', 'Neural network-based methodology for inter-arrival times of earthquakes']</t>
  </si>
  <si>
    <t>['Natural Hazards', 'Natural Hazards', 'Natural Hazards', 'Natural Hazards', 'Natural Hazards', 'Natural Hazards', 'Natural Hazards', 'Natural Hazards', 'Natural Hazards', 'Natural Hazards', 'Natural Hazards', 'Natural Hazards', 'Natural Hazards', 'Natural Hazards', 'Natural Hazards', 'Natural Hazards', 'Natural Hazards', 'Natural Hazards', 'Natural Hazards', 'Natural Hazards']</t>
  </si>
  <si>
    <t>("Algorithm" OR "Benchmark " OR "Particle swarm optimization" OR "Phase-shift oscillator")</t>
  </si>
  <si>
    <t>['Evolutions in Particle Swarm Optimization: Benchmark on Continuous Cases', 'Particle Swarm Optimization with Dynamic Parameter Adaptation Using Fuzzy Logic for Benchmark Mathematical Functions', 'Binary optimization using hybrid particle swarm optimization and gravitational search algorithm', 'Hybrid Particle Swarm Optimization with Bat Algorithm', 'Multi-swarm Optimization Algorithm Based on Firefly and Particle Swarm Optimization Techniques', 'A New Hybrid Algorithm of Particle Swarm Optimization', 'A conceptual comparison of the Cuckoo-search, particle swarm optimization, differential evolution and artificial bee colony algorithms', 'An Improved Probability Particle Swarm Optimization Algorithm', 'A DISCRETE PARTICLE SWARM OPTIMIZATION ALGORITHM FOR TRAVELLING SALESMAN PROBLEM', 'A New Hybrid Binary Particle Swarm Optimization Algorithm for Multidimensional Knapsack Problem', 'Velocity Restriction-Based Improvised Particle Swarm Optimization Algorithm', 'Application of Particle Swarm Optimization Algorithm to Dynamic Vehicle Routing Problem', 'A Diversity-Guided Quantum-Behaved Particle Swarm Optimization Algorithm', 'A new hybrid teachingâ€“learning particle swarm optimization algorithm for synthesis of linkages to generate path', 'Improved Particle Swarm Optimization Algorithm Based on Periodic Evolution Strategy', 'Using augmented Lagrangian particle swarm optimization for constrained problems in engineering"&gt;Using augmented Lagrangian particle swarm optimization for constrained problems in engineering', 'Random drift particle swarm optimization algorithm: convergence analysis and parameter selection', 'A Modified Multi-objective Binary Particle Swarm Optimization Algorithm', 'A Hybrid Particle Swarm Optimization Algorithm Based on Migration Mechanism', 'Combinatorial Neighborhood Topology Particle Swarm Optimization Algorithm for the Vehicle Routing Problem']</t>
  </si>
  <si>
    <t>['Computational Intelligence Systems in Industrial Engineering', 'Recent Advances on Hybrid Intelligent Systems', 'Neural Computing and Applications', 'Genetic and Evolutionary Computing', 'Artificial Intelligence and Soft Computing', 'Computational Intelligence and Bioinformatics', 'Artificial Intelligence Review', 'Advances in Swarm Intelligence', 'Computational Methods', 'Advances in Computer Science, Engineering &amp; Applications', 'Progress in Advanced Computing and Intelligent Engineering', 'Artificial Intelligence and Soft Computing', 'Simulated Evolution and Learning', 'SÄdhanÄ', 'Advanced Research on Computer Science and Information Engineering', 'Structural and Multidisciplinary Optimization', 'Machine Learning', 'Advances in Swarm Intelligence', 'Intelligence Science and Big Data Engineering', 'Evolutionary Computation in Combinatorial Optimization']</t>
  </si>
  <si>
    <t>("Algorithm" OR "Benchmark " OR "Particle swarm optimization" OR "Phase-shift oscillator") AND (publication-title: "Computational Intelligence Systems in Industrial Engineering")</t>
  </si>
  <si>
    <t>['Evolutions in Particle Swarm Optimization: Benchmark on Continuous Cases', 'A Cooperative Intelligent Approach for Job-shop Scheduling Based on Bacterial Foraging Strategy and Particle Swarm Optimization', 'Swarm Intelligence Optimization: Applications of Particle Swarms in Industrial Engineering and Nuclear Power Plants', 'Computational Intelligent Systems in IndustrialEngineering', 'Forecasting Energy Demand Using Fuzzy Seasonal Time Series', 'Fuzzy Simulation Based Chance ConstrainedProgramming', 'GSAâ€“Based Training of Convolutional Neural Networks for OCR Applications', 'Fuzzy Logic Applications in Cellular Manufacturing System Design', 'A Review of Genetic Algorithm Applications in Supply Chain Network Design', 'Re-Mining Association Mining Results Through Visualization, Data Envelopment Analysis, and Decision Trees', 'Genetic Algorithm to Solve Container Storage Problem for a Single and Various Types', 'A Multi-Objective Evolutionary Algorithm for Finding Efficient Solutions to a Competitive Facility Location Problem', 'Multi-Objective Scheduling Problems for Re-Entrant Shops', 'Power of Linguistic Data Summaries and Their Protoforms', 'A Fuzzy Analytic Network Process Approach', 'An Introduction to Self-Organizing Maps', 'Fuzzy Failure Rate for Nuclear Power Plant Probabilistic Safety Assessment by Fault Tree Analysis', 'Active Distribution Networks and Smart Grids: Optimal Allocation of Wind Turbines by Using Hybrid GA and Multi-Period OPF', 'A Comparison of Methods for Selecting Preferred Solutions in Multiobjective Decision Making', 'An Artificial Intelligent Classification System for Thermoplastic Recycling Using Sensor Fusion']</t>
  </si>
  <si>
    <t>['Computational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 'Computational Intelligence Systems in Industrial Engineering']</t>
  </si>
  <si>
    <t>("Chaos theory" OR "Electronic oscillator" OR "Iteration" OR "Local search ")</t>
  </si>
  <si>
    <t>['Design of an Electronic Oscillator Based on an On-Chip MEMS Resonator Aimed at Sensing Applications', 'Optimiller: An Interactive Environment that Helps Students in the Understanding, Design and Optimization of Miller Electronic Oscillator Circuits for QCM Sensors', 'T-Points in a Z2-Symmetric Electronic Oscillator. (I) Analysis', 'Modelling of Bithiophene Ultrafast Photophysics: Electronic Oscillator and Molecular Geometry Evolution', 'Enhance Neural Networks Training Using GA with Chaos Theory', 'Chaos Theory', 'A new look at the response surface method for reliability analysis using chaos theory', 'Vertical and Horizontal Models in Chaos Theory', 'Self-adaptive Differential Evolution Using Chaotic Local Search for Solving Power Economic Dispatch with Nonsmooth Fuel Cost Function', 'Analyzing the Performance of Local Search Algorithms Using Generalized Hill Climbing Algorithms', 'Real-Time Secure Multimedia Communication System Based on Chaos Theory', 'Chaos Theory for Evolutionary Algorithms Researchers', 'Engineering Stochastic Local Search Algorithms. Designing, Implementing and Analyzing Effective Heuristics']</t>
  </si>
  <si>
    <t>['Sensors and Microsystems', 'EduTech Computer-Aided Design Meets Computer-Aided Learning', 'Nonlinear Dynamics', 'Multiphoton and Light Driven Multielectron Processes in Organics: New Phenomena, Materials and Applications', 'Advances in Neural Networks â€“ ISNN 2009', 'Modeling and Simulation', 'Earthquake Engineering and Engineering Vibration', 'A Philosophical Analysis of Chaos Theory', 'Advances in Differential Evolution', 'Essays and Surveys in Metaheuristics', 'Advances in Multimedia Information Processing â€“ PCM 2007', 'Evolutionary Algorithms and Chaotic Systems', 'Lecture Notes in Computer Science']</t>
  </si>
  <si>
    <t>("Chaos theory" OR "Electronic oscillator" OR "Iteration" OR "Local search ") AND (publication-title: "Sensors and Microsystems")</t>
  </si>
  <si>
    <t>['Design of an Electronic Oscillator Based on an On-Chip MEMS Resonator Aimed at Sensing Applications', 'A New Resonant Air Humidity Sensor: First Experimental Results', 'Artificial Immune Systems: A Novel Approach to Electronic Nose Patterns Classification', 'Wireless Energy Consumption Monitor']</t>
  </si>
  <si>
    <t>['Sensors and Microsystems', 'Sensors and Microsystems', 'Sensors and Microsystems', 'Sensors and Microsystems']</t>
  </si>
  <si>
    <t>("Data-intensive computing" OR "FUJITSU Cloud IaaS Trusted Public S5" OR "Hardware virtualization" OR "IBM System i")</t>
  </si>
  <si>
    <t>['Data Intensive Computing: From Modeling to Implementation', 'Guest Editorsâ€™ Introduction: Special Issue on Data-Intensive Computing in the Clouds', 'First International Workshop on Modeling for Data-Intensive Computing', 'An Improved Bayesian Inference Method for Data-Intensive Computing', 'High Performance Network Architectures for Data Intensive Computing', 'A Comprehensive Survey on Data-Intensive Computing and MapReduce Paradigm in Cloud Computing Environments', 'Data-Intensive Computing and the Future of Research', 'Data classification algorithm for data-intensive computing environments', 'Data-Intensive Computing Infrastructure Systems for Unmodified Biological Data Analysis Pipelines', 'Biomedical Case Studies in Data Intensive Computing', 'When Huge Is Routine: Scaling Genetic Algorithms and Estimation of Distribution Algorithms via Data-Intensive Computing', 'Data Security and Privacy in Data-Intensive Computing Clusters', 'Parallel Processing, Multiprocessors and Virtualization in Data-Intensive Computing', 'A data intensive computing approach to path planning and mode management for hybrid systems', 'Privacy and Security Requirements of Data Intensive Computing in Clouds', 'Design Space Exploration for Efficient Data Intensive Computing on SoCs', 'Bayesian Cognitive Model in Scheduling Algorithm for Data Intensive Computing']</t>
  </si>
  <si>
    <t>['Journal of Signal Processing Systems', 'Journal of Grid Computing', 'Advances in Conceptual Modeling', 'Computational Intelligence and Intelligent Systems', 'Handbook of Data Intensive Computing', 'Informatics and Communication Technologies for Societal Development', 'New Perspectives on Internationalization and Competitiveness', 'EURASIP Journal on Wireless Communications and Networking', 'Computational Intelligence Methods for Bioinformatics and Biostatistics', 'Cloud Computing', 'Parallel and Distributed Computational Intelligence', 'Handbook of Data Intensive Computing', 'Handbook of Data Intensive Computing', 'Hybrid Systems III', 'Handbook of Data Intensive Computing', 'Handbook of Data Intensive Computing', 'Journal of Grid Computing']</t>
  </si>
  <si>
    <t>("Data-intensive computing" OR "FUJITSU Cloud IaaS Trusted Public S5" OR "Hardware virtualization" OR "IBM System i") AND (publication-title: "Journal of Signal Processing Systems")</t>
  </si>
  <si>
    <t>['Data Intensive Computing: From Modeling to Implementation', 'Virtualized Execution and Management of Hardware Tasks on a Hybrid ARM-FPGA Platform', 'Thermal Modeling of Hybrid Storage Clusters', 'Eco-Storage: A Hybrid Storage System with Energy-Efficient Informed Prefetching', 'Column Access-aware In-stream Data Cache with Stream Processing Framework', 'Histopathological Image Analysis Using Model-Based Intermediate Representations and Color Texture: Follicular Lymphoma Grading']</t>
  </si>
  <si>
    <t>['Journal of Signal Processing Systems', 'Journal of Signal Processing Systems', 'Journal of Signal Processing Systems', 'Journal of Signal Processing Systems', 'Journal of Signal Processing Systems', 'Journal of Signal Processing Systems']</t>
  </si>
  <si>
    <t>("Algorithm" OR "Dimensionality reduction" OR "Experiment" OR "Hash function")</t>
  </si>
  <si>
    <t>['Dimensionality Reduction', 'Accelerating sequence searching: dimensionality reduction method', 'Linear normalised hash function for clustering gene sequences and identifying reference sequences from multiple sequence alignments', 'An Improved Laplacian Eigenmaps Algorithm for Nonlinear Dimensionality Reduction', 'Distributed Knowledge Discovery with Non Linear Dimensionality Reduction', 'A Novel Supervised Dimensionality Reduction Algorithm for Online Image Recognition', 'Sparsity Reconstruction Error-Based Discriminant Analysis Dimensionality Reduction Algorithm', 'An adaptive class pairwise dimensionality reduction algorithm', 'Effect of Legendreâ€“Fenchel denoising and SVD-based dimensionality reduction algorithm on hyperspectral image classification', 'An Incremental Nonlinear Dimensionality Reduction Algorithm Based on ISOMAP', 'Incremental Manifold Learning Algorithm Using PCA on Overlapping Local Neighborhoods for Dimensionality Reduction', 'A Multi-class Classifying Algorithm Based on Nonlinear Dimensionality Reduction and Support Vector Machines', 'A Consistency-Based Dimensionality Reduction Algorithm in Incomplete Data', 'A probabilistic algorithm for global optimization problems with a dimensionality reduction technique', 'DRESS: dimensionality reduction for efficient sequence search', 'Optimizing Hash Function Number for BF-Based Object Locating Algorithm']</t>
  </si>
  <si>
    <t>['Machine Learning Models and Algorithms for Big Data Classification', 'Knowledge and Information Systems', 'Microbial Informatics and Experimentation', 'Proceedings of the 2015 Chinese Intelligent Systems Conference', 'Advances in Knowledge Discovery and Data Mining', 'Advances in Image and Video Technology', 'Wireless Communications, Networking and Applications', 'Neural Computing and Applications', 'Neural Computing and Applications', 'AI 2005: Advances in Artificial Intelligence', 'Advances in Computation and Intelligence', 'Advances in Natural Computation', 'Web Technologies and Applications', 'Optimization Techniques', 'Data Mining and Knowledge Discovery', 'Advances in Swarm Intelligence']</t>
  </si>
  <si>
    <t>("Algorithm" OR "Dimensionality reduction" OR "Experiment" OR "Hash function") AND (publication-title: "Machine Learning Models and Algorithms for Big Data Classification")</t>
  </si>
  <si>
    <t>['Dimensionality Reduction', 'Big Data Essentials', 'Science of Information', 'Big Data Analytics', 'Supervised Learning Algorithms', 'Modeling and Algorithms', 'Random Forest Learning', 'Chandelier Decision Tree', 'Decision Tree Learning', 'Support Vector Machine', 'Supervised Learning Models', 'Distributed File System', 'Deep Learning Models', 'MapReduce Programming Platform']</t>
  </si>
  <si>
    <t>['Machine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 'Machine Learning Models and Algorithms for Big Data Classification']</t>
  </si>
  <si>
    <t>("Algorithm" OR "Baseline " OR "Coefficient" OR "Collaborative filtering")</t>
  </si>
  <si>
    <t>['Rating-Based Collaborative Filtering: Algorithms and Evaluation', 'Selecting Collaborative Filtering Algorithms Using Metalearning', 'Web 2.0 Recommendation service by multi-collaborative filtering trust network algorithm', 'Advances in Collaborative Filtering', 'Model-Based Collaborative Filtering', 'Exploiting rich user information for one-class collaborative filtering', 'Advances in Collaborative Filtering', 'Optimizing Collaborative Filtering by Interpolating the Individual and Group Behaviors', 'An Unified One Class Collaborative Filtering Algorithm', 'A Collaborative Filtering Algorithm Based on Global and Domain Authorities', 'Measure prediction capability of data for collaborative filtering', 'Adaptable and proficient Hellinger Coefficient Based Collaborative Filtering for recommendation system', 'An Improved Collaborative Filtering Recommendation Algorithm for Big Data', 'Recommending Collaborative Filtering Algorithms Using Subsampling Landmarkers', 'Using Collaborative Filtering Algorithms for Predicting Student Performance', 'Incorporating contextual information and collaborative filtering methods for multimedia recommendation in a mobile environment', 'Data Mining of University Library Management Based on Improved Collaborative Filtering Association Rules Algorithm', 'Collaborative Filtering Algorithm Based on the Preference List in the Digital Library', 'Predicting Correctness of Problem Solving in ITS with a Temporal Collaborative Filtering Approach', 'A Slope One Collaborative Filtering Recommendation Algorithm Using Uncertain Neighbors Optimizing']</t>
  </si>
  <si>
    <t>['Social Information Access', 'Machine Learning and Knowledge Discovery in Databases', 'Information Systems Frontiers', 'Recommender Systems Handbook', 'Recommender Systems', 'Knowledge and Information Systems', 'Recommender Systems Handbook', 'Frontiers of WWW Research and Development - APWeb 2006', 'Social Media Processing', 'Digital Libraries: Universal and Ubiquitous Access to Information', 'Knowledge and Information Systems', 'Cluster Computing', 'Computational Intelligence and Its Applications', 'Discovery Science', 'Electronic Government and the Information Systems Perspective', 'Multimedia Tools and Applications', 'Wireless Personal Communications', 'Information Computing and Applications', 'Intelligent Tutoring Systems', 'Web-Age Information Management']</t>
  </si>
  <si>
    <t>("Algorithm" OR "Baseline " OR "Coefficient" OR "Collaborative filtering") AND (publication-title: "Social Information Access")</t>
  </si>
  <si>
    <t>['Rating-Based Collaborative Filtering: Algorithms and Evaluation', 'Recommendations Based on Social Links', 'Recommending Based on Implicit Feedback', 'Tag-Based Recommendation', 'People Recommendation on Social Media', 'From Opinions to Recommendations', 'Location Recommendation with Social Media Data', 'Introduction to Social Information Access', 'Social Search', 'Social Navigation', 'Tag-Based Navigation and Visualization', 'Accessing Information with Tags: Search and Ranking', 'Privacy in Social Information Access', 'Network-Based Social Search', 'Collaborative Information Search', 'Social Q&amp;A']</t>
  </si>
  <si>
    <t>['Social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 'Social Information Access']</t>
  </si>
  <si>
    <t>("Discriminant" OR "Electroencephalography" OR "Linear discriminant analysis" OR "Quadratic classifier")</t>
  </si>
  <si>
    <t>['Linear Discriminant Analysis and Transvariation', 'Genetic Algorithm and Bayesian Linear Discriminant Analysis Based Channel Selection Method for P300 BCI', 'A computational geometry approach for linear and non linear discriminant analysis', 'LDA (Linear Discriminant Analysis)', 'Linear Discriminant Analysis', 'Single-Trial Multi-channel N170 Estimation Using Linear Discriminant Analysis (LDA)', 'A Formal Link between Multilayer Perceptrons and a Generalization of Linear Discriminant Analysis', 'Extensions of linear discriminant analysis for statistical classification of remotely sensed satellite imagery', 'Linear Discriminant Analysis', 'Face Recognition Based on DWT and Improved Linear Discriminant Analysis', 'Linear Discriminant Analysis', 'Case-control genome-wide association study of rheumatoid arthritis from Genetic Analysis Workshop 16 using penalized orthogonal-components regression-linear discriminant analysis', 'Classification of Multichannel EEG Signal by Linear Discriminant Analysis', 'Local Learning Multiple Probabilistic Linear Discriminant Analysis', 'Grouping Sampling Reduction-Based Linear Discriminant Analysis', 'Linear Discriminant Analysis of Normal Populations with Coinciding Covariance Matrices', 'Linear Discriminant Analysis in Ottoman Alphabet Character Recognition', 'Regularized Complete Linear Discriminant Analysis for Small Sample Size Problems', 'Performance Analysis of Breast Cancer Classification with Softmax Discriminant Classifier and Linear Discriminant Analysis', 'Tactical Aspects in the Use of Linear Discriminant Analysis']</t>
  </si>
  <si>
    <t>['Journal of Classification', 'Trends in Intelligent Robotics, Automation, and Manufacturing', 'Computational Statistics', 'Encyclopedia of Biometrics', 'Modern Multivariate Statistical Techniques', 'Neural Information Processing', 'ICANN â€™93', 'Journal of the International Association for Mathematical Geology', 'Encyclopedia of Systems Biology', 'Recent Advances in Computer Science and Information Engineering', 'Robust Data Mining', 'BMC Proceedings', 'Progress in Systems Engineering', 'HCI International 2015 - Postersâ€™ Extended Abstracts', 'Intelligent Computing in Signal Processing and Pattern Recognition', 'Multivariate Statistical Analysis', 'Proceedings of the European Computing Conference', 'Emerging Intelligent Computing Technology and Applications', 'Precision Medicine Powered by pHealth and Connected Health', 'Computers and Mathematical Models in Medicine']</t>
  </si>
  <si>
    <t>("Discriminant" OR "Electroencephalography" OR "Linear discriminant analysis" OR "Quadratic classifier") AND (publication-title: "Journal of Classification")</t>
  </si>
  <si>
    <t>['Linear Discriminant Analysis and Transvariation', 'Extensions of Biplot Methodology to Discriminant Analysis', 'Discriminant Analysis of Interval Data: An Assessment of Parametric and Distance-Based Approaches', 'Multiclass Functional Discriminant Analysis and Its Application to Gesture Recognition', 'Adaptive Mixture Discriminant Analysis for Supervised Learning with Unobserved Classes', 'Fusing Vantage Point Trees and Linear Discriminants for Fast Feature Classification', 'The location model for mixtures of categorical and continuous variables', 'A New Dimension Reduction Method: Factor Discriminant K-means', 'Mining Supervised Classification Performance Studies: A Meta-Analytic Investigation', 'On a Transvariation Based Measure of Group Separability', 'A hierarchical approach to multigroup factorial invariance', 'Robust Functional Supervised Classification for Time Series', 'Dimensionality Reduction on the Cartesian Product of Embeddings of Multiple Dissimilarity Matrices', 'Book reviews', 'Improved Classification for Compositional Data Using the Î±-transformation', 'Canonical Analysis: Ranks, Ratios and Fits', 'The Proximity of an Individual to a Population with Applications in Discriminant Analysis', 'Book reviews', 'Classification Based on Depth Transvariations', 'On the performance of a discriminant function']</t>
  </si>
  <si>
    <t>['Journal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 'Journal of Classification']</t>
  </si>
  <si>
    <t>("Business rules engine" OR "Personalization" OR "Recommender system" OR "Smart card")</t>
  </si>
  <si>
    <t>['Business Rules Framework', 'Business Rules Framework', 'A Service-Oriented Business Rules Designer Based on Rule Engine', 'Playing By the Rules? Use the Business Rule Engine', 'Playing By the Rules? Use the Business Rule Engine', 'Cross-Language Personalization through a Semantic Content-Based Recommender System', 'A Framework to Provide Personalization in Learning Management Systems through a Recommender System Approach', 'Association-Rules-Based Recommender System for Personalization in Adaptive Web-Based Applications', 'Semantic Web Recommender System Based Personalization Service for User XQuery Pattern', 'Control Synthesis for a Smart Card Personalization System Using Symbolic Model Checking', 'Mediation of user models for enhanced personalization in recommender systems', 'A Business Rule Engine Applied to Egovernment Services Integration', 'Business Rules: From SBVR to Information Systems', 'NetCentre Company Smart Card Issuance for IBMâ€™s NetCentre Network Computers', 'Which Rules Engine Is Best for Building Smart Applications?', 'Smart Card Production Environment', 'Alambic: a privacy-preserving recommender system for electronic commerce', 'Discerning Relevant Model Features in a Content-based Collaborative Recommender System', 'A holistic approach for personalization, relevance feedback &amp; recommendation in enriched multimedia content', 'Dynamic and Static Content Publication Workflow']</t>
  </si>
  <si>
    <t>['BizTalk 2010 Recipes', 'BizTalk 2013 Recipes', 'Frontiers in Computer Education', 'Pro BizTalk 2006', 'Pro BizTalk 2009', 'Artificial Intelligence: Methodology, Systems, and Applications', 'Intelligent Information and Database Systems', 'Current Trends in Web Engineering', 'Internet and Network Economics', 'Formal Modeling and Analysis of Timed Systems', 'User Modeling and User-Adapted Interaction', 'Challenges of Expanding Internet: E-Commerce, E-Business, and E-Government', 'Business Process Management Workshops', 'Chipkarten', 'Build Android-Based Smart Applications', 'Smart Cards, Tokens, Security and Applications', 'International Journal of Information Security', 'Preference Learning', 'Multimedia Tools and Applications', 'Business Resilience System: Driven Through Boolean, Fuzzy Logics and Cloud Computation']</t>
  </si>
  <si>
    <t>("Business rules engine" OR "Personalization" OR "Recommender system" OR "Smart card") AND (publication-title: "BizTalk 2010 Recipes")</t>
  </si>
  <si>
    <t>['Business Rules Framework', 'Deployment', 'Orchestrations']</t>
  </si>
  <si>
    <t>['BizTalk 2010 Recipes', 'BizTalk 2010 Recipes', 'BizTalk 2010 Recipes']</t>
  </si>
  <si>
    <t>("8-bit" OR "Arbiter " OR "FIFO " OR "Field-programmable gate array")</t>
  </si>
  <si>
    <t>['FPGA Field Programmable Gate Array', 'A novel field programmable gate array architecture for high speed arithmetic processing', 'Field Programmable Gate Array Based Fuzzy Neural Signal Processing System for Differential Diagnosis of QRS Complex Tachycardia and Tachyarrhythmia in Noisy ECG Signals', 'Implementation of a Clifford Algebra Co-Processor Design on a Field Programmable Gate Array', 'Rapid Prototyping of Field Programmable Gate Array-Based Discrete Cosine Transform Approximations', 'field-programmable gate array', 'Field-Programmable-Gate-Array (FPGA)', 'Position error signal generation in hard disk drives based on a field programmable gate array (FPGA)', 'Low-Power, Low-Latency Hermite Polynomial Characterization of Heartbeats Using a Field-Programmable Gate Array', 'Log-Domain Arithmetic for High-Speed Fuzzy Control on a Field-Programmable Gate Array', 'A virtual instrumentation approach to neural network-based thermistor linearization on field programmable gate array', 'Field programmable gate array (FPGA) circuits', 'Development of a wireless capsule endoscope system based on field programmable gate array', 'FIR filters with field-programmable gate arrays', 'Implementation of dynamic matrix control on field programmable gate array', 'Optimized Field Programmable Gate Array Based Function Evaluation', 'Implementation of a Fine-Grained Parallel Full Pipeline Schnorrâ€“Euchner Sphere Decoder Algorithm Accelerator on Field-Programmable Gate Array', 'Field Programmable Gate Array Configuration Monitoring Technology for Space-Based Systems', 'Adaptive Matching Interface Technology Based on Field: Programmable Gate Array']</t>
  </si>
  <si>
    <t>['Encyclopedia of Cryptography and Security', 'Field-Programmable Logic and Applications From FPGAs to Computing Paradigm', 'Journal of Medical Systems', 'Clifford Algebras', 'EURASIP Journal on Advances in Signal Processing', 'Computer Science and Communications Dictionary', 'Silicon Nanowire Transistors', 'Microsystem Technologies', 'Bioinformatics and Biomedical Engineering', 'Soft Computing: State of the Art Theory and Novel Applications', 'Experimental Techniques', 'Towards Evolvable Hardware', 'Journal of Shanghai Jiaotong University', 'Journal of VLSI signal processing systems for signal, image and video technology', 'Journal of Shanghai Jiaotong University', 'Field Programmable Logic and Application', 'Proceedings of the 4th International Conference on Computer Engineering and Networks', 'Mechatronics and Automatic Control Systems', 'Mechatronics and Automatic Control Systems']</t>
  </si>
  <si>
    <t>("8-bit" OR "Arbiter " OR "FIFO " OR "Field-programmable gate array") AND (publication-title: "Encyclopedia of Cryptography and Security")</t>
  </si>
  <si>
    <t>['FPGA Field Programmable Gate Array', 'Trusted Computing', 'NESSIE Project', 'FPGAs in Cryptography', 'PRESENT â€“ Block Cipher', 'Side-Channel Analysis', 'NESSIE Project', 'Side-Channel Analysis', 'Physical Unclonable Functions (PUFs)', 'Twofish', 'C2 â€“ Block Cipher', 'Tiger', 'ARIA', 'Keeloq', 'Smartcard Tamper Resistance', 'Pairings', 'Smartcard tamper resistance', 'Optimal Extension Fields (OEFs)', 'Differential Cryptanalysis', 'MAC Algorithms']</t>
  </si>
  <si>
    <t>("Algorithm" OR "Mutual exclusion" OR "Peterson's algorithm" OR "Set theory")</t>
  </si>
  <si>
    <t>['Consistency Requirements of Petersonâ€™s Algorithm for Mutual Exclusion of n Processes in a Distributed Shared Memory System', 'Petersonâ€™s General Mutual Exclusion Algorithm', 'Petersonâ€™s Mutual Exclusion Algorithm Revisited', 'A Stepwise Development of the Petersonâ€™s Mutual Exclusion Algorithm Using B Abstract Systems', 'Petersonâ€™s Two-Component Mutual Exclusion Algorithm', 'Lock Using Petersonâ€™s Algorithm', 'Safe registers can achieve correct implementation of petersonâ€™s two process mutual exclusion algorithm', 'Compositional reasoning using intervals and time reversal', 'Searching for Mutual Exclusion Algorithms Using BDDs', 'Fair and Efficient Mutual Exclusion Algorithms', 'Yet another application for Toupie: Verification of mutual exclusion algorithms', 'Solving Mutual Exclusion', 'Bounds for Mutual Exclusion with only Processor Consistency', 'Tournaments for mutual exclusion: verification and concurrent complexity', 'Model Checking Mutual Exclusion Algorithms Using Uppaal', 'Automatic Discovery of Mutual Exclusion Algorithms', 'Automated analysis of mutual exclusion algorithms using CCS', 'Atomicity*', 'Deriving a scalable algorithm for mutual exclusion', 'A queue based mutual exclusion algorithm']</t>
  </si>
  <si>
    <t>['Parallel Processing and Applied Mathematics', 'On a Method of Multiprogramming', 'On a Method of Multiprogramming', 'ZB 2005: Formal Specification and Development in Z and B', 'On a Method of Multiprogramming', 'Distributed Programming', 'CSI Transactions on ICT', 'Annals of Mathematics and Artificial Intelligence', 'Progress in Discovery Science', 'Distributed Computing', 'Logic Programming and Automated Reasoning', 'Concurrent Programming: Algorithms, Principles, and Foundations', 'Distributed Computing', 'Formal Aspects of Computing', 'Software Engineering Perspectives and Application in Intelligent Systems', 'Distributed Computing', 'Formal Aspects of Computing', 'Understanding Control Flow', 'Distributed Computing', 'Acta Informatica']</t>
  </si>
  <si>
    <t>("Algorithm" OR "Mutual exclusion" OR "Peterson's algorithm" OR "Set theory") AND (publication-title: "Parallel Processing and Applied Mathematics")</t>
  </si>
  <si>
    <t>['Consistency Requirements of Petersonâ€™s Algorithm for Mutual Exclusion of n Processes in a Distributed Shared Memory System', 'The Non-blocking Programming Paradigm in Large Scale Scientific Computations', 'Modular Rough Neuro-fuzzy Systems for Classification', 'Parallelization of Permuting XML Compressors', 'On-Line Partitioning for On-Line Scheduling with Resource Conflicts', 'Cost Minimisation in Unbounded Multi-interface Networks', 'A Scalable Parallel Union-Find Algorithm for Distributed Memory Computers', 'Neighborhood Selection and Rules Identification for Cellular Automata: A Rough Sets Approach', 'A Self-stabilizing Algorithm for Finding a Spanning Tree in a Polynomial Number of Moves', 'A GPU-Based Approximate SVD Algorithm', 'Parallelization of the Discrete Chaotic Block Encryption Algorithm', 'The Distributed Stigmergic Algorithm for Multi-parameter Optimization', 'Implementing a Parallel Simulated Annealing Algorithm', 'A New Algorithm for Generation of Exactly Mâ€“Block Set Partitions in Associative Model', 'Parallelization in an Algorithm of Multi-dimensional Nonconvex Optimization: An Application to Insurance Network Design', 'Parallel Multi-objective Memetic Algorithm for Competitive Facility Location', 'Dimensional Analysis Applied to a Parallel QR Algorithm', 'An Iterative Regularization Algorithm for the TV-Stokes in Image Processing', 'Parallel Scatter Search Algorithm for the Flow Shop Sequencing Problem', 'Genetic Clustering as a Parallel Algorithm for Approximating Basins of Attraction']</t>
  </si>
  <si>
    <t>("Concatenation" OR "Kleene star" OR "String operations" OR "Substring")</t>
  </si>
  <si>
    <t>['Simple linear string constraints', 'State Complexity of Kleene-Star Operations on Trees', 'Progressive Reasoning over Recursively-Defined Strings', 'Dynamic Relative Compression, Dynamic Partial Sums, and Substring Concatenation', 'Z3str2: an efficient solver for strings, regular expressions, and length constraints', 'Languages and Grammars', 'Kleene Star on Unary Regular Languages', 'Calculated Fields', 'Basic Data Types: Numbers and Strings', 'HAMPI: A String Solver for Testing, Analysis and Vulnerability Detection', 'Automata-based symbolic string analysis for vulnerability detection', 'PASS: String Solving with Parameterized Array and Interval Automaton', 'SEMANOL (73) a metalanguage for programming the semantics of programming languages', 'Syntax', 'Syntax', 'String Manipulating Programs and Difficulty of Their Analysis', 'A Method for Automated Test Cases Generation from UML Models with String Constraints', 'State Complexity of Operations on Input-Driven Pushdown Automata', 'Descriptional Complexity of Input-Driven Pushdown Automata', 'String Analysis for Dynamic Field Access']</t>
  </si>
  <si>
    <t>['Formal Aspects of Computing', 'Computation, Physics and Beyond', 'Computer Aided Verification', 'Algorithmica', 'Formal Methods in System Design', 'Infobiotics', 'Descriptional Complexity of Formal Systems', 'SQL Primer', 'Python For ArcGIS', 'Computer Aided Verification', 'Formal Methods in System Design', 'Hardware and Software: Verification and Testing', 'Acta Informatica', 'Formal Languages and Compilation', 'Formal Languages and Compilation', 'String Analysis for Software Verification and Security', 'Advanced Topics in Intelligent Information and Database Systems', 'Mathematical Foundations of Computer Science 2011', 'Languages Alive', 'Compiler Construction']</t>
  </si>
  <si>
    <t>("Concatenation" OR "Kleene star" OR "String operations" OR "Substring") AND (publication-title: "Formal Aspects of Computing")</t>
  </si>
  <si>
    <t>['Simple linear string constraints', 'Dijkstra, Floyd and Warshall meet Kleene', 'An application of temporal projection to interleaving concurrency', 'A Refinement Calculus for Shared-Variable Parallel and Distributed Programming', 'Building a push-button RESOLVE verifier: Progress and challenges', 'A fast pattern matching algorithm derived by transformational and assertional reasoning', 'Infinite Concurrent Systems â€” I. The Relationship between Metric and Order Convergence', 'Model-checking dense-time Duration Calculus', 'Duration-constrained regular expressions', 'A theory of processes with localities', 'Overtaking in Asynchronous Periodic Systems', 'DUALITY: A simple formalism for the analysis of UNITY', 'Building program construction and verification tools from algebraic principles', 'Invariants and closures in the theory of rewrite systems', 'ArcAngel: a Tactic Language for Refinement', 'Self-adaptation and secure information flow in multiparty communications', 'Deriving bisimulation relations from path based equivalence checkers', 'Redesign of a Systems Engineering Language: Formalisation of Ï‡', 'Model-checking discrete duration calculus', 'Refinement algebra for probabilistic programs']</t>
  </si>
  <si>
    <t>['Formal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 'Formal Aspects of Computing']</t>
  </si>
  <si>
    <t>("Blogosphere" OR "Vox")</t>
  </si>
  <si>
    <t>['Vox Humana', 'Hooking into the Blogosphere', 'Blogosphere Authority Index 2.0: Change and Continuity in the American Political Blogosphere, 2007â€“2010', 'Towards an Exploration Machine for the Blogosphere', 'Adventures in the Blogosphere', 'The DoD Encounters the Blogosphere', 'Mining Trends in the Blogosphere', 'Convergence of Influential Bloggers for Topic Discovery in the Blogosphere', 'The Challenge of Exploring the Blogosphere', 'Ontology-Based Information Extraction and Reservoir Computing for Topic Detection from Blogosphereâ€™s Content: A Case Study About BBC Backstage', 'Mining Trends in the Blogosphere', 'A Journey to the Core of the Blogosphere', 'Tagsocratic: Learning Shared Concepts on the Blogosphere', 'Mining Trends in the Blogosphere', 'Overview of the Continents of the Blogosphere', 'Political Deliberation in the Blogosphere: The Case of the 2009 Portuguese Elections', 'A Random Walk Approach to Modeling the Dynamics of the Blogosphere', 'Social Physics of the Blogosphere', 'ADEB: A Dynamic Alert Degree Evaluation Model for Blogosphere']</t>
  </si>
  <si>
    <t>['Clear Blogging', 'Analyzing Social Media Data and Web Networks', 'Blogosphere and its Exploration', 'Scientific and Statistical Database Management', 'Social Computing, Behavioral Modeling, and Prediction', 'Encyclopedia of Social Network Analysis and Mining', 'Advances in Social Computing', 'Blogosphere and its Exploration', 'Research and Development in Intelligent Systems XXXI', 'Encyclopedia of Social Network Analysis and Mining', 'From Sociology to Computing in Social Networks', 'Intelligent Technologies for Interactive Entertainment', 'Encyclopedia of Social Network Analysis and Mining', 'Blogosphere and its Exploration', 'Electronic Participation', 'NETWORKING 2011', 'From Sociology to Computing in Social Networks', 'Advances in Web and Network Technologies, and Information Management']</t>
  </si>
  <si>
    <t>("Blogosphere" OR "Vox") AND (publication-title: "Clear Blogging")</t>
  </si>
  <si>
    <t>['Hooking into the Blogosphere', 'Building Your Personal Blog', 'Welcome to Your Future', 'Successful Blogging', 'Building Readership', 'Getting Started', 'Power Tools for Bloggers', 'Why Blog?', 'What Do Good Blogs Share?', 'Professionally Blogging, Blogging Professionally', 'The New Fourth Estate', 'Monetizing Your Blog for Fun and Profit', 'Building Your Company Blog', 'Blogging from the New Front Lines']</t>
  </si>
  <si>
    <t>['Clear Blogging', 'Clear Blogging', 'Clear Blogging', 'Clear Blogging', 'Clear Blogging', 'Clear Blogging', 'Clear Blogging', 'Clear Blogging', 'Clear Blogging', 'Clear Blogging', 'Clear Blogging', 'Clear Blogging', 'Clear Blogging', 'Clear Blogging']</t>
  </si>
  <si>
    <t>("Control reconfiguration" OR "Unified Modeling Language")</t>
  </si>
  <si>
    <t>['The Unified Modeling Language', 'Â«UMLÂ» 2003 - The Unified Modeling Language. Modeling Languages and Applications', 'â‰ªUMLâ‰« 2001 â€” The Unified Modeling Language. Modeling Languages, Concepts, and Tools', 'â‰ªUMLâ‰« 2002 â€” The Unified Modeling Language', 'Â«UMLÂ»â€™99 â€” The Unified Modeling Language', 'The Unified Modeling Language. Â«UMLÂ»â€™98: Beyond the Notation', 'â‰ªUMLâ‰« 2000 â€” The Unified Modeling Language', 'Unified Modeling Language-Geoframe Modeling Language', 'Â«UMLÂ» 2004 â€” The Unified Modeling Language. Modeling Languages and Applications', 'Unified Modeling Language-Geoframe Modeling Language', 'Unified Modeling Language (UML)', 'Unified Modeling Language', 'UML: Unified Modeling Language', 'UML: Unified Modeling Language', 'Unified Modeling Language Extension Mechanisms', 'Unified Modeling Language Extension Mechanisms', 'UML: Unified Modeling Language', 'Unified Modeling Language Extension Mechanisms', 'Architecting Web-Based Systems with the Unified Modeling Language']</t>
  </si>
  <si>
    <t>['Lecture Notes in Computer Science', 'Lecture Notes in Computer Science', 'Lecture Notes in Computer Science', 'Lecture Notes in Computer Science', 'Lecture Notes in Computer Science', 'Lecture Notes in Computer Science', 'Encyclopedia of GIS', 'Lecture Notes in Computer Science', 'Encyclopedia of GIS', 'Encyclopedia of Systems Biology', 'Encyclopedia of Systems Biology', 'Encyclopedia of GIS', 'Encyclopedia of GIS', 'Encyclopedia of GIS', 'Encyclopedia of GIS', 'Encyclopedia of GIS', 'Encyclopedia of GIS', 'Â«UMLÂ»â€™99 â€” The Unified Modeling Language']</t>
  </si>
  <si>
    <t>("Control reconfiguration" OR "Unified Modeling Language") AND (publication-title: "Lecture Notes in Computer Science")</t>
  </si>
  <si>
    <t>("Support vector machine" OR "Taxicab geometry")</t>
  </si>
  <si>
    <t>['Square Circles (The Taxicab Geometry)', 'Taxicab Geometry', 'Generalized Eigenvalue Proximal Support Vector Machine Problem', 'Support vector machine learning algorithm and transduction', 'Support Vector Machine (SVM)', 'Comparison between various regression depth methods and the support vector machine to approximate the minimum number of missclassifications', 'Downscaling of Precipitation in Mahanadi Basin, India Using Support Vector Machine, K-Nearest Neighbour and Hybrid of Support Vector Machine with K-Nearest Neighbour', 'Spam Email Detection Using Deep Support Vector Machine, Support Vector Machine and Artificial Neural Network', 'Erratum to: Daily Forecasting of Dam Water Levels: Comparing a Support Vector Machine (SVM) Model With Adaptive Neuro Fuzzy Inference System (ANFIS)', 'A Support Vector Machine-Based Dynamic Network for Visual Speech Recognition Applications', 'Single-Trial Classification of Bistable Perception by Integrating Empirical Mode Decomposition, Clustering, and Support Vector Machine', 'A Novel Approach to Construct Discrete Support Vector Machine Classifiers', 'In silico drug screening and potential target identification for hepatocellular carcinoma using support vector machine', 'Prediction of hospital mortality by support vector machine versus logistic regression in patients with a haematological malignancy admitted to the ICU', 'An Arrhythmia Classification Method Based on Selected Features of Heart Rate Variability Signal and Support Vector Machine-Based Classifier', 'Estimation of spectro-temporal receptive fields based on linear support vector machine classification', 'Erratum to: Meta-analytic support vector machine for integrating multiple omics data', 'Least square support vector machine and relevance vector machine for evaluating seismic liquefaction potential using SPT', 'Prediction of compressive strength of self-compacting concrete using least square support vector machine and relevance vector machine', 'Least Squares Littlewood-Paley Wavelet Support Vector Machine']</t>
  </si>
  <si>
    <t>['Selected Papers in Logic and Foundations, Didactics, Economics', 'The Last Recreations', 'Encyclopedia of Optimization', 'Computational Statistics', 'Encyclopedia of Genetics, Genomics, Proteomics and Informatics', 'Computational Statistics', 'Geostatistical and Geospatial Approaches for the Characterization of Natural Resources in the Environment', 'Soft Computing Applications', 'Water Resources Management', 'EURASIP Journal on Advances in Signal Processing', 'EURASIP Journal on Advances in Signal Processing', 'Advances in Data Analysis, Data Handling and Business Intelligence', 'BMC Proceedings', 'Critical Care', 'World Congress on Medical Physics and Biomedical Engineering, September 7 - 12, 2009, Munich, Germany', 'BMC Neuroscience', 'BioData Mining', 'Natural Hazards', 'KSCE Journal of Civil Engineering', 'MICAI 2005: Advances in Artificial Intelligence']</t>
  </si>
  <si>
    <t>("Support vector machine" OR "Taxicab geometry") AND (publication-title: "Selected Papers in Logic and Foundations, Didactics, Economics")</t>
  </si>
  <si>
    <t>['Square Circles (The Taxicab Geometry)', 'Introduction']</t>
  </si>
  <si>
    <t>['Selected Papers in Logic and Foundations, Didactics, Economics', 'Selected Papers in Logic and Foundations, Didactics, Economics']</t>
  </si>
  <si>
    <t>("Decimation " OR "Filter bank" OR "Fixed point " OR "Principal component analysis")</t>
  </si>
  <si>
    <t>['Complexity-Aware Gabor Filter Bank Architecture Using Principal Component Analysis', 'Core Faces: A Shift-Invariant Principal Component Analysis (PCA) Correlation Filter Bank for Illumination-Tolerant Face Recognition', 'A Low-Complexity Uniform and Non-uniform Digital Filter Bank Based on an Improved Coefficient Decimation Method for Multi-standard Communication Channelizers', 'Nonlinear Component Analysis for Large-Scale Data Set Using Fixed-Point Algorithm', 'Outlier-Resistant Data Processing with L1-Norm Principal Component Analysis', 'Finding Relevant Templates via the Principal Component Analysis', 'Selected Methods of Signal Filtration and Separation and Their Implementation', 'Selected Methods of Signal Filtration and Separation and Their Implementation', 'Ellipse-based principal component analysis for self-intersecting curve reconstruction from noisy point sets', 'Polyphase IIR Filters', 'Theory and design of two-dimensional filter Banks: A review', 'Decimation transformations in lattice systems of continuous spins', 'Generalized Principal Component Analysis', 'A New Flexible Filter Bank for Low Complexity Spectrum Sensing in Cognitive Radios']</t>
  </si>
  <si>
    <t>['Journal of Signal Processing Systems', 'Face Biometrics for Personal Identification', 'Circuits, Systems, and Signal Processing', 'Advances in Neural Networks â€“ ISNN 2009', 'Advances in Principal Component Analysis', 'Verification, Model Checking, and Abstract Interpretation', 'Digital Signal Processing in Power Electronics Control Circuits', 'Digital Signal Processing in Power Electronics Control Circuits', 'The Visual Computer', 'DSP System Design', 'Multidimensional Systems and Signal Processing', 'Journal of Statistical Physics', 'Principal Component Analysis Networks and Algorithms', 'Journal of Signal Processing Systems']</t>
  </si>
  <si>
    <t>("Decimation " OR "Filter bank" OR "Fixed point " OR "Principal component analysis") AND (publication-title: "Journal of Signal Processing Systems")</t>
  </si>
  <si>
    <t>['Complexity-Aware Gabor Filter Bank Architecture Using Principal Component Analysis', 'A New Flexible Filter Bank for Low Complexity Spectrum Sensing in Cognitive Radios', 'A Low Complexity Reconfigurable Non-uniform Filter Bank for Channelization in Multi-standard Wireless Communication Receivers', 'Filter Bank Channelizers for Multi-Standard Software Defined Radio Receivers', 'A Filter Bank Based Approach for Rotation Invariant Fingerprint Recognition', 'A Pilot Study on Brain Source Localization and Connectivity Analysis with MEG Responses to Unilateral Tactile Stimuli in Healthy Children Using Normalized Principal Component Analysis', 'Tradeoff Between Complexity and Memory Size in the 3GPP Enhanced aacPlus Decoder: Speed-Conscious and Memory-Conscious Decoders on a 16-Bit Fixed-Point DSP', 'An Area-efficient Non-uniform Filter Bank for Low Overhead Reconfiguration of Multi-standard Software Radio Channelizers', 'Energy-efficient Hardware Architecture and VLSI Implementation of a Polyphase Channelizer with Applications to Subband Adaptive Filtering', 'Regularized Pre-image Estimation for Kernel PCA De-noising', 'Optimization of Flexible Filter Banks Based on Fast Convolution', 'VLSI Implementation of Computation Efficient Color Image Compression Scheme Based on Adaptive Decimation for Portable Device Application', 'An Area-Efficient 4-Stream FIR Interpolation/Decimation for IEEE 802.11n WLAN', 'Reconfigurable Digital Channelizer Design Using Factored Markov Decision Processes', 'An Improved Floating-to-Fixed-Point Conversion Scheme for DCT Quantization Algorithm', 'Accelerating Multiresolution Gabor Feature Extraction for Real Time Vision Applications', 'Technology-Optimized Fixed-Point Bit-Parallel Multipliers for FPGAs', 'Area Efficient Sequential Decimal Fixed-point Multiplier', 'A Fixed-Point Neural Network Architecture for Speech Applications on Resource Constrained Hardware', 'Fast Integer Word-length Optimization for Fixed-point Systems']</t>
  </si>
  <si>
    <t>['Journal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 'Journal of Signal Processing Systems']</t>
  </si>
  <si>
    <t>("Additive white Gaussian noise" OR "Bit error rate" OR "Modulation" OR "Monte Carlo method")</t>
  </si>
  <si>
    <t>['A Fast Soft Bit Error Rate Estimation Method', 'A Novel Bit Error Rate Analysis and Improved ICI Reduction Method in OFDM Communication Systems', 'A Methodology for Bit Error Rate Prediction in Chaos-based Communication Systems', 'Introduction to the RS-232C Protocol and a Bit-Error Rate Tester', 'Introduction to the RS-232C Protocol and a Bit-Error Rate Tester', 'Information Transmission Technologies', 'Introduction to the RS-232C Protocol and a Bit-Error Rate Tester', 'additive white Gaussian noise', 'Avoidance of Electromagnetic Interference in Modem with Minimal Bit Error Rate Using Tele Typewriter Signals', 'Bit error rate analysis of chaotic cognitive radio system over slow fading channels', 'Bit error rate and reliability analysis of cooperative communication in free-space optical systems', 'Applications', 'Bit Error Rate Analysis for an OFDM System with Channel Estimation in a Nonlinear and Frequency-Selective Fading Channel', 'Estimation of Performance Measures from Simulation', 'A signal-code construction for a multiple-access system using a vector channel with an additive white Gaussian noise', 'On Linear Programming Decoding on a Quantized Additive White Gaussian Noise Channel', 'Performance Improvement of IS-95 CDMA Uplink Using Decision Feedback and Sub-Optimal Viterbi Decoding', 'Semianalytical Models for Network Performance Evaluation', 'Bit error rate in free-space optical communication systems with a partially coherent transmitting beam', 'Bit Error Rate Approximation of MIMO-OFDM Systems with Carrier Frequency Offset and Channel Estimation Errors']</t>
  </si>
  <si>
    <t>['EURASIP Journal on Wireless Communications and Networking', 'Journal of Infrared, Millimeter, and Terahertz Waves', 'Circuits, Systems and Signal Processing', 'Communication System Design Using DSP Algorithms', 'Communication System Design Using DSP Algorithms', 'Spacecraft TT&amp;C and Information Transmission Theory and Technologies', 'Communication System Design Using DSP Algorithms with Laboratory Experiments for the TMS320C6713â„¢ DSK', 'Computer Science and Communications Dictionary', 'Information and Communication Technologies', 'annals of telecommunications - annales des tÃ©lÃ©communications', 'Photonic Network Communications', 'Quantum Ising Phases and Transitions in Transverse Ising Models', 'EURASIP Journal on Wireless Communications and Networking', 'Simulation of Communication Systems', 'Journal of Communications Technology and Electronics', 'Cryptography and Coding', 'Wireless Personal Communications', 'WDM Systems and Networks', 'Atmospheric and Oceanic Optics', 'EURASIP Journal on Wireless Communications and Networking']</t>
  </si>
  <si>
    <t>("Additive white Gaussian noise" OR "Bit error rate" OR "Modulation" OR "Monte Carlo method") AND (publication-title: "EURASIP Journal on Wireless Communications and Networking")</t>
  </si>
  <si>
    <t>['A Fast Soft Bit Error Rate Estimation Method', 'Bit Error Rate Analysis for an OFDM System with Channel Estimation in a Nonlinear and Frequency-Selective Fading Channel', 'Bit Error Rate Approximation of MIMO-OFDM Systems with Carrier Frequency Offset and Channel Estimation Errors', 'Time Domain Equalizer Design Using Bit Error Rate Minimization for UWB Systems', 'Analytical and empirical evaluation of the impact of Gaussian noise on the modulations employed by Bluetooth Enhanced Data Rates', 'Capacity Versus Bit Error Rate Trade-Off in the DVB-S2 Forward Link', 'An Iterative Soft Bit Error Rate Estimation of Any Digital Communication Systems Using a Nonparametric Probability Density Function', 'Bit Error Rate Performance Analysis of a Threshold-Based Generalized Selection Combining Scheme in Nakagami Fading Channels', 'Symbol and Bit Error Rates Analysis of Hybrid PIM-CDMA', 'Design, Analysis, and Performance of a Noise Modulated Covert Communications System', 'Very-low-SNR cognitive receiver based on wavelet preprocessed signal patterns and neural network', 'Energy consumption analysis of modulation schemes in IEEE 802.15.6-based wireless body area networks', 'FTN multicarrier transmission based on tight Gabor frames', 'Bipolar chaotic pulse position modulation communication system based on cyclic LDPC', 'Cross-layer design for reducing delay and maximizing lifetime in industrial wireless sensor networks', 'Approximations of the packet error rate under quasi-static fading in direct and relayed links', 'Security gap analysis of some LDPC coded transmission schemes over the flat and fast fading Gaussian wire-tap channels', 'A 10-state model for an AMC scheme with repetition coding in mobile wireless networks', 'Improved demapping for channels with data-dependent noise', 'A comparison between APSK and QAM in wireless tactical scenarios for land mobile systems']</t>
  </si>
  <si>
    <t>("Beamforming" OR "L band" OR "Microwave" OR "Multiplexing")</t>
  </si>
  <si>
    <t>['Synchronization Algorithms Applied to Code Division Multiplexing Link Based on the Walsh Code of Ground Based Beamforming', 'Millimeter-Wave Beam Multiplexing Method Using Subarray Type Hybrid Beamforming of Interleaved Configuration with Inter-subarray Coding', 'Beamforming-Based Physical Layer Network Coding for Non-Regenerative Multi-Way Relaying', 'Practical optical beamforming networks', 'A Digital Transparent Satellite Payload Concept for Personal Mobile Satellite Communications: A VLSI Technology Review', 'Application of Microwave Photonics Components for Ultrawideband Antenna Array Beamforming', 'Performance of opportunistic fixed-beam spatial multiplexing in OFDMA uplink', 'A Hybrid Approach to Spatial Multiplexing in Multiuser MIMO Downlinks', 'Microwave SQUID Multiplexing of Metallic Magnetic Calorimeters: Status of Multiplexer Performance and Room-Temperature Readout Electronics Development', 'Multiplexing Superconducting Qubit Circuit for Single Microwave Photon Generation', 'Joint Optimization of Source Power Allocation and Relay Beamforming in Multiuser Cooperative Wireless Networks', 'Investigation of Key Components of Photonic Beamforming System for Receiving Antenna Array', 'Simplified Channel-Aware Greedy Scheduling and Antenna Selection Algorithms for Multiuser MIMO Systems Employing Orthogonal Space Division Multiplexing', 'Beamforming techniques for massive MIMO systems in 5G: overview, classification, and trends for future research', 'Antenna and User Subset Selection in Downlink Multiuser Orthogonal Space-Division Multiplexing', 'A microwave four-channel null L-band radiometer', 'Mixed microwave-digital and multi-rate approach for wideband beamforming applications using 2-D IIR beam filters and nested uniform linear arrays', 'Adaptive selection of antenna grouping and beamforming for MIMO systems', 'A novel MMSE based codebook construction for MIMO precoded spatial multiplexing with limited feedback', 'Recent advances in microwave photonics']</t>
  </si>
  <si>
    <t>['Electronics, Communications and Networks V', 'International Journal of Wireless Information Networks', 'EURASIP Journal on Wireless Communications and Networking', 'Optical and Quantum Electronics', 'Mobile and Personal Satellite Communications', 'Internet of Things, Smart Spaces, and Next Generation Networks and Systems', 'EURASIP Journal on Wireless Communications and Networking', 'EURASIP Journal on Wireless Communications and Networking', 'Journal of Low Temperature Physics', 'Journal of Low Temperature Physics', 'Mobile Networks and Applications', 'Internet of Things, Smart Spaces, and Next Generation Networks and Systems', 'Advances in Mobile and Wireless Communications', 'Frontiers of Information Technology &amp; Electronic Engineering', 'Wireless Personal Communications', 'Instruments and Experimental Techniques', 'Multidimensional Systems and Signal Processing', 'EURASIP Journal on Wireless Communications and Networking', 'Journal of Zhejiang University-SCIENCE A', 'Frontiers of Optoelectronics']</t>
  </si>
  <si>
    <t>("Beamforming" OR "L band" OR "Microwave" OR "Multiplexing") AND (publication-title: "Electronics, Communications and Networks V")</t>
  </si>
  <si>
    <t>['Synchronization Algorithms Applied to Code Division Multiplexing Link Based on the Walsh Code of Ground Based Beamforming', 'Selective Weighting PTS PAPR Reduction Scheme in OFDM Systems', 'Large Predispersion for Reduction of Intrachannel Nonlinear Impairments in Strongly Dispersion-Managed Transmissions', 'Novel DDS-Based Method to Realize OFDM Baseband Signals', 'Design of a Gysel Power Divider/Combiner with Harmonic Suppression Using Cross-Shaped Transmission Line', 'Single-User MIMO Systems for Simultaneous Wireless Information and Power Transfer']</t>
  </si>
  <si>
    <t>['Electronics, Communications and Networks V', 'Electronics, Communications and Networks V', 'Electronics, Communications and Networks V', 'Electronics, Communications and Networks V', 'Electronics, Communications and Networks V', 'Electronics, Communications and Networks V']</t>
  </si>
  <si>
    <t>("Normal " OR "Photometric stereo" OR "Preprocessor" OR "Random sample consensus")</t>
  </si>
  <si>
    <t>['Fast lane detection based on birdâ€™s eye view and improved random sample consensus algorithm', 'A Comparative Analysis of RANSAC Techniques Leading to Adaptive Real-Time Random Sample Consensus', 'Robust Scale Estimation from Ensemble Inlier Sets for Random Sample Consensus Methods', 'Hill Climbing Algorithm for Random Sample Consensus Methods', 'Robust Lane Detection Based On Convolutional Neural Network and Random Sample Consensus', 'IMPSAC: Synthesis of Importance Sampling and Random Sample Consensus', 'Joint Random Sample Consensus and Multiple Motion Models for Robust Video Tracking', 'A Fast and Robust Ellipse Detection Algorithm Based on Pseudo-random Sample Consensus', 'Visibility Subspaces: Uncalibrated Photometric Stereo with Shadows', 'Combinatorial photometric stereo and its application in 3D modeling of melanoma', 'RANdom SAmple Consensus (RANSAC) algorithm for material-informatics: application to photovoltaic solar cells', 'Photometric Stereo from Maximum Feasible Lambertian Reflections', 'Median Photometric Stereo as Applied to the Segonko Tumulus and Museum Objects', 'Robust Photometric Stereo via Low-Rank Matrix Completion and Recovery', 'Photometric stereo for strong specular highlights', 'Self-calibrated, Multi-spectral Photometric Stereo for 3D Face Capture', 'Practical 3D Reconstruction Based on Photometric Stereo', 'Combination Photometric Stereo Using Compactness of Albedo and Surface Normal in the Presence of Shadows and Specular Reflection', 'Surface Normal Deconvolution: Photometric Stereo for Optically Thick Translucent Objects', 'A Population Adaptive Differential Evolution Strategy to Light Configuration Optimization of Photometric Stereo']</t>
  </si>
  <si>
    <t>['Multimedia Tools and Applications', 'Computer Vision â€“ ECCV 2008', 'Computer Vision â€“ ECCV 2008', 'Advances in Visual Computing', 'Neural Information Processing', 'Computer Vision â€” ECCV 2000', 'Image Analysis', 'Computer Analysis of Images and Patterns', 'Computer Vision â€“ ECCV 2010', 'Machine Vision and Applications', 'Journal of Cheminformatics', 'Computer Vision â€“ ECCV 2010', 'International Journal of Computer Vision', 'Computer Vision â€“ ACCV 2010', 'Computational Visual Media', 'International Journal of Computer Vision', 'Computer Vision', 'Computer Analysis of Images and Patterns', 'Computer Vision â€“ ECCV 2014', 'Swarm, Evolutionary, and Memetic Computing']</t>
  </si>
  <si>
    <t>("Normal " OR "Photometric stereo" OR "Preprocessor" OR "Random sample consensus") AND (publication-title: "Multimedia Tools and Applications")</t>
  </si>
  <si>
    <t>['Fast lane detection based on birdâ€™s eye view and improved random sample consensus algorithm', 'Fast 3D face reconstruction based on uncalibrated photometric stereo', 'Web from preprocessor for crawling', 'Capture and fusion of 3d surface texture', 'FPGA-based architecture of a real-time SIFT matcher and RANSAC algorithm for robotic vision applications', 'New UAV image registration method based on geometric constrained belief propagation', 'Development of an automatic 3D human head scanning-printing system', 'Content-based processing and analysis of endoscopic images and videos: A survey', 'Fast moving object detection with non-stationary background', 'Fast point matching using corresponding circles', 'Scaling content-based video copy detection to very large databases', 'A Sequence-Based Object-Oriented Model for Video Databases', 'Automatic identification of cattle using muzzle point pattern: a hybrid feature extraction and classification paradigm', 'Approximate model of fisheye camera based on the optical refraction', 'Region duplication detection based on image segmentation and keypoint contexts', 'Model-based generation of personalized full-body 3D avatars from uncalibrated multi-view photographs', 'Automated camera sabotage detection for enhancing video surveillance systems', 'Risk assessment of mobile applications based on machine learned malware dataset', 'Part-in-whole matching of rigid 3D shapes using geodesic disk spectrum', 'Creating a clickable TV program by sketching and tracking freeform triggers']</t>
  </si>
  <si>
    <t>("Dosage Forms" OR "Electronic Nose" OR "Gas Chromatography" OR "Gases")</t>
  </si>
  <si>
    <t>['Electronic Nose and Gas Chromatographyâ€“Mass Spectrometry for the Philippine Civet Coffee Discrimination', 'Contribution of chicken base addition to aroma characteristics of Maillard reaction products based on gas chromatography-mass spectrometry, electronic nose, and statistical analysis', 'Poultry meat freshness evaluation using electronic nose technology and ultra-fast gas chromatography', 'Both Gas Chromatography and an Electronic Nose Reflect Chemical Polymorphism of Juniper Shrubs Browsed or Avoided by Sheep', 'Application of Gas Chromatography-Based Electronic Nose for Classification of Chinese Rice Wine by Wine Age', 'Quality Evaluation of Beef Seasonings Using Gas Chromatography-Mass Spectrometry and Electronic Nose: Correlation with Sensory Attributes and Classification According to Grade Level', 'Advanced Instrumental Analysis and Electronic Noses', 'Monitoring and efficiency assessment of biofilter air deodorization using electronic nose prototype', 'Developments and Applications of Electronic Nose Systems for Gas Mixtures Classification and Concentration Estimation', 'Freshness evaluation of grass carp (Ctenopharyngodon idellus) by electronic nose', 'An Electronic Nose and Indicator Volatiles for Monitoring of the Composting Process', 'Fecal gas analysis of pediatric IBD patients and healthy controls, as measured by electronic nose: a pilot study', 'Measurements of Some Volatile Compounds by Means of the Electronic Nose', 'Optimization of eigenvalue selection in Chinese liquors discrimination based on electronic nose', 'Recent advances in electronic nose techniques for monitoring of fermentation process', 'Potentials and Requirements of an Electronic Nose for Use as a Vapor-Based Detector of Explosive Packages', 'Determination of the Freshness of Beef Strip Loins (M. longissimus lumborum) Using Electronic Nose', 'An electronic nose to classify Iberian pig fats with different fatty acid composition', 'Electronic Nose Ovarian Carcinoma Diagnosis Based on Machine Learning Algorithms']</t>
  </si>
  <si>
    <t>['Sensors and Microsystems', 'Food Science and Biotechnology', 'Monatshefte fÃ¼r Chemie - Chemical Monthly', 'Journal of Chemical Ecology', 'Food Analytical Methods', 'Food Analytical Methods', 'Flavours and Fragrances', 'Chemical Papers', 'Applications in Electronics Pervading Industry, Environment and Society', 'Journal of Food Measurement and Characterization', 'Water, Air, and Soil Pollution', 'Tijdschrift voor Kindergeneeskunde', 'Water, Air, and Soil Pollution', 'Journal of Food Measurement and Characterization', 'World Journal of Microbiology and Biotechnology', 'Vapour and Trace Detection of Explosives for Anti-Terrorism Purposes', 'Food Analytical Methods', "Journal of the American Oil Chemists' Society", 'Advances in Data Mining. Applications and Theoretical Aspects']</t>
  </si>
  <si>
    <t>("Dosage Forms" OR "Electronic Nose" OR "Gas Chromatography" OR "Gases") AND (publication-title: "Sensors and Microsystems")</t>
  </si>
  <si>
    <t>['Electronic Nose and Gas Chromatographyâ€“Mass Spectrometry for the Philippine Civet Coffee Discrimination', 'Development of Electronic-Nose Technologies for Biomedical Applications', 'Artificial Immune Systems: A Novel Approach to Electronic Nose Patterns Classification', 'Electronic Nose Detection of Hydraulic-Oil Fingerprint Contamination in Relevant Aircraft Maintenance Scenarios', 'Evaluation of White Truffleâ€™s Aroma with Panelists and a Gas Sensor Array', 'Oligopeptides-Based Gas Sensing for Food Quality Control', 'Peptide Modified Gold Nanoparticles for the Detection of Food Aromas', 'Development of an E-Nose Solution for Landfill and Industrial Areas Emission Monitoring: Selection of an Ad-Hoc Sensor Array', 'Intelligent Wireless E-Nose for Power Savvy Distributed Chemical Sensing', 'E-Nose as a Potential Quality Assurance Technology for the Detection of Surface Contamination by Aeronautic Fluids', 'Developing Artificial Olfaction Techniques for Contamination Detection on Aircraft CFRP Surfaces: The Encomb Project', 'Discrimination Between Different Types of Coffee According to Their Country of Origin', 'A Semi-Supervised Learning Approach to Artificial Olfaction', 'Better Sensors Through Chemistry: Some Selected Examples', 'A Smart System to Detect Volatile Organic Compounds Produced by Hydrocarbons on Seawater', 'Innovative Sensor Techniques for Aircraft Maintenance Applications', 'IMS Development at NRNU MEPhI', 'A Portable Gas Sensor System for Air Quality Monitoring', 'Investigation of the Swelling Properties of PHEMA and PHEMA/CB for Sensing Application', 'Synthesis and Gas Sensing Properties of ZnO Quantum Dots']</t>
  </si>
  <si>
    <t>['Sensors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 'Sensors and Microsystems']</t>
  </si>
  <si>
    <t>("Centralisation" OR "Encryption" OR "FastTrack" OR "File sharing")</t>
  </si>
  <si>
    <t>['Efficient Blacklisting and Pollution-Level Estimation in P2P File-Sharing Systems', 'FastTrack: The Business of Piracy', 'A Direction to Avoid Re-encryption in Cryptographic File Sharing', 'Anonymous Identity-Based Broadcast Encryption with Revocation for File Sharing', 'A Market-Managed Topology Formation Algorithm for Peer-to-Peer File Sharing Networks', 'On peer-to-peer (P2P) content delivery', 'Secure and efficient fine-grained multiple file sharing in cloud-assisted crowd sensing networks', 'P2P File Sharing in Wireless Mesh Networks', 'Bandwidth-On-Demand Networks â€” A Solution to Peer-To-Peer File Sharing', 'Efficient File Sharing in Electronic Health Records', 'Searchable Encrypted Data File Sharing Method Using Public Cloud Service for Secure Storage in Cloud Computing', 'Intellectual Property: Legal and Moral Challenges of Online File Sharing', 'A secure file sharing service for distributed computing environments', 'An Efficient and Practical Greedy Algorithm for Server-Peer Selection in Wireless Peer-to-Peer File Sharing Networks', 'Peer-to-Peer Media File Sharing: From Copyright Crisis to Market?', 'Privacy-preserving identity-based file sharing in smart city', 'Peer-to-peer applications beyond file sharing: overlay network requirements and solutions', 'Getting Deeper into File Sharing', 'Clustering in Peer-to-Peer File Sharing Workloads']</t>
  </si>
  <si>
    <t>['Technologies for Advanced Heterogeneous Networks', 'Digital Culture Industry', 'Network and Parallel Computing', 'Information Security and Privacy', 'Performability Has its Price', 'Peer-to-Peer Networking and Applications', 'Peer-to-Peer Networking and Applications', 'Advanced Parallel Processing Technologies', 'BT Technology Journal', 'Information Security Practice and Experience', 'Wireless Personal Communications', 'Ethics and Emerging Technologies', 'The Journal of Supercomputing', 'Mobile Ad-hoc and Sensor Networks', 'Peer-to-Peer Video', 'Personal and Ubiquitous Computing', 'e &amp; i Elektrotechnik und Informationstechnik', 'Beginning Mac OS X Snow Leopard Server', 'Peer-to-Peer Systems III']</t>
  </si>
  <si>
    <t>("Centralisation" OR "Encryption" OR "FastTrack" OR "File sharing") AND (publication-title: "Technologies for Advanced Heterogeneous Networks")</t>
  </si>
  <si>
    <t>['Efficient Blacklisting and Pollution-Level Estimation in P2P File-Sharing Systems', 'Security Threats and Countermeasures in WLAN', 'Distributed Node Location in Clustered Multi-hop Wireless Networks', 'Application-Level Versus Network-Level Proximity', 'Securing OLSR Routes']</t>
  </si>
  <si>
    <t>['Technologies for Advanced Heterogeneous Networks', 'Technologies for Advanced Heterogeneous Networks', 'Technologies for Advanced Heterogeneous Networks', 'Technologies for Advanced Heterogeneous Networks', 'Technologies for Advanced Heterogeneous Networks']</t>
  </si>
  <si>
    <t>("Automata theory" OR "Automated reasoning" OR "Automaton" OR "Data structure")</t>
  </si>
  <si>
    <t>['Automated Reasoning Series', 'Automated Reasoning with Analytic Tableaux and Related Methods', 'Automated Reasoning with Analytic Tableaux and Related Methods', 'Automated Reasoning with Analytic Tableaux and Related Methods', 'Logic for Programming and Automated Reasoning', 'Logic Programming and Automated Reasoning', 'Automated Reasoning', 'Automated Reasoning with Analytic Tableaux and Related Methods', 'Automated Reasoning with Analytic Tableaux and Related Methods', 'Automated Reasoning', 'Automated Reasoning with Analytic Tableaux and Related Methods', 'Logic for Programming and Automated Reasoning', 'Artificial Intelligence, Automated Reasoning, and Symbolic Computation', 'Logic Programming and Automated Reasoning', 'Logic Programming and Automated Reasoning', 'Automated Reasoning with Analytic Tableaux and Related Methods', 'Automated Reasoning', 'Automated Reasoning']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</si>
  <si>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Artificial Intelligence', 'Lecture Notes in Computer Science', 'Lecture Notes in Computer Science', 'Lecture Notes in Computer Science', 'Lecture Notes in Computer Science', 'Lecture Notes in Computer Science', 'Lecture Notes in Computer Science']</t>
  </si>
  <si>
    <t>("Automata theory" OR "Automated reasoning" OR "Automaton" OR "Data structure") AND (publication-title: "Lecture Notes in Computer Science")</t>
  </si>
  <si>
    <t>("Centralisation" OR "Computation" OR "Data center" OR "Forwarding plane")</t>
  </si>
  <si>
    <t>['Control and Forwarding Plane Interaction in Distributed Routers', 'Performance Analysis of the Control and Forwarding Plane in an MPLS Router', 'OpenRouter: A TCP-Based Lightweight Protocol for Control Plane and Forwarding Plane Communication', 'Router Framework for Secured Network Virtualization in Data Center of IaaS Cloud', 'Prioritized admission control with load distribution over multiple controllers for scalable SDN-based mobile networks', 'Software Defined Virtual Networks', 'On the Issues in Implementing the Peer Model in Integrated Optical Networks', 'Software-Defined Networks Principles and Use Case Scenarios', 'Evaluation and Analysis of Three Typical Resource Allocation Algorithms in Virtual Router Platform', 'Router Architecture', 'Data Plane Programmability Beyond OpenFlow: Opportunities and Challenges for Network and Service Operations and Management', 'Towards a Network Abstraction Model for SDN', 'Multipath Forwarding in Named Data Networking: Flow, Fairness, and Context-Awareness', 'Concepts for Reliable Communication in a Software-Defined Network Architecture', 'Demystifying the Traits of Software-Defined Cloud Environments (SDCEs)', 'A Web Service- and ForCES-Based Programmable Router Architecture', 'Design and Implementation of Control-Extensible Router', 'Demystifying Software-Defined Cloud Environments']</t>
  </si>
  <si>
    <t>['NETWORKING 2005. Networking Technologies, Services, and Protocols; Performance of Computer and Communication Networks; Mobile and Wireless Communications Systems', 'Optical Networks and Technologies', 'Networking and Mobile Computing', 'Proceedings of 3rd International Conference on Advanced Computing, Networking and Informatics', 'Wireless Networks', 'Inventing the Cloud Century', 'Photonic Network Communications', 'Cloud Mobile Networks', 'Algorithms and Architectures for Parallel Processing', 'The Complete IS-IS Routing Protocol', 'Journal of Network and Systems Management', 'Journal of Network and Systems Management', 'E-Business and Telecommunications', 'Computer Safety, Reliability, and Security', 'Automated Workflow Scheduling in Self-Adaptive Clouds', 'Active and Programmable Networks', 'Networking and Mobile Computing', 'Software-Defined Cloud Centers']</t>
  </si>
  <si>
    <t>("Centralisation" OR "Computation" OR "Data center" OR "Forwarding plane") AND (publication-title: "NETWORKING 2005. Networking Technologies, Services, and Protocols; Performance of Computer and Communication Networks; Mobile and Wireless Communications Systems")</t>
  </si>
  <si>
    <t>['Control and Forwarding Plane Interaction in Distributed Routers', 'Highly Responsive and Efficient QoS Routing Using Pre- and On-demand Computations Along with a New Normal Measure', 'An Energy-Efficient Image Representation for Secure Mobile Systems', 'An Architecture for Software-Based iSCSI: Experiences and Analyses', 'Self-configurable Key Pre-distribution in Mobile Ad Hoc Networks', 'Making IGP Routing Robust to Link Failures', 'Mutual Authentication and Key Exchange Protocols with Anonymity Property for Roaming Services', 'On Multipath Routing with Transit Hubs', 'Modeling Available Bandwidth for an Efficient QoS Characterization of a Network Path', 'On Fairness, Optimal Download Performance and Proportional Replication in Peer-to-Peer Networks', 'Reorder Density (RD): A Formal, Comprehensive Metric for Packet Reordering', 'An Approximate Queueing Model for Limited-Range Wavelength Conversion in an OBS Switch', 'Performance of Server Selection Algorithms for Content Replication Networks', 'A Multiple Time-Scale Model for TCP Bandwidth Sharing Under User Heterogeneity', 'Local Utility Aware Content Replication', 'Describing and Simulating Internet Routes', 'Efficient Use of Route Requests for Loop-Free On-demand Routing in Ad Hoc Networks', 'Efficient Bandwidth Guaranteed Restoration Algorithms for Multicast Connections', 'FPL-3: Towards Language Support for Distributed Packet Processing', 'A New per-Class Flow Fixed Proportional Differentiated Service for Multi-service Wireless LAN']</t>
  </si>
  <si>
    <t>("Philosophy of mind" OR "Transitive closure")</t>
  </si>
  <si>
    <t>['Studies in the History of Philosophy of Mind', 'Steven Horst, Beyond Reduction: Philosophy of Mind and Post-Reductionist Philosophy of Science, Philosophy of Mind Series', 'Information-Processing Models (Philosophy of Mind)', 'Identity (Philosophy of Mind)', 'Constructivism (Philosophy of Mind)', 'Dan Arnold: Brains, Buddhas, and believing: the problem of intentionality in classical buddhist and cognitive-scientific philosophy of mind', 'A note on â€œEmpiricism and the philosophy of mindâ€', 'David Smith and Amie Thomasson, editors, Phenomenology and Philosophy of Mind', 'David Braddon-Mitchell and Frank Jackson, The Philosophy of Mind and Cognition', 'Philosophy of Mind', 'George Graham, Philosophy of Mind: An Introduction', 'Kathleen V. Wider: The bodily nature of consciousness: Sartre and contemporary philosophy of mind']</t>
  </si>
  <si>
    <t>['Minds and Machines', 'Encyclopedia of Sciences and Religions', 'Encyclopedia of Sciences and Religions', 'Encyclopedia of Sciences and Religions', 'International Journal for Philosophy of Religion', 'Philosophical Studies', 'Minds and Machines', 'Minds and Machines', 'Encyclopedia of Sciences and Religions', 'Minds and Machines', 'Phenomenology and the Cognitive Sciences']</t>
  </si>
  <si>
    <t>("Philosophy of mind" OR "Transitive closure") AND (publication-title: "Minds and Machines")</t>
  </si>
  <si>
    <t>['Steven Horst, Beyond Reduction: Philosophy of Mind and Post-Reductionist Philosophy of Science, Philosophy of Mind Series', 'David Smith and Amie Thomasson, editors, Phenomenology and Philosophy of Mind', 'David Braddon-Mitchell and Frank Jackson, The Philosophy of Mind and Cognition', 'George Graham, Philosophy of Mind: An Introduction', "Fiona Cowie, What's Within? Nativism Reconsidered, Philosophy of Mind Series.", 'Samuel Guttenplan, ed., A Companion to the Philosophy of Mind', 'Pete Mandik: This is Philosophy of Mind: An Introduction', 'Georges Rey, Contemporary Philosophy of Mind: A Contentiously Classical Approach, Contemporary Philosophy Series', 'Philosophy of Mind Is (in Part) Philosophy of Computer Science', 'Formal Analysis of Dynamics within Philosophy of Mind by Computer Simulation', 'John D. Greenwood, ed., The Future of Folk Psychology: Intentionality and Cognitive Science; Scott M. Christensen and Dale R. Turner, eds., Folk Psychology and the Philosophy of Mind', 'Are Turing Machines Platonists? Inferentialism and the Computational Theory of Mind', 'Steven W. Horst, Symbols, Computation, and Intentionality: A Critique of the Computational Theory of Mind', 'Inside Doubt: On the Non-Identity of the Theory of Mind and Propositional Attitude Psychology', 'Is There Life After the Death of the Computational Theory of Mind?', 'Jean-Pierre Dupuy, The Mechanization of Mind: On the Origins of Cognitive Science', 'Symbols and Computation A Critique of the Computational Theory of Mind', 'Heimir Geirsson and Michael Losonsky, eds., Readings in Language and Mind', "Janet W. Astington, Paul L. Harris and David R. Olson, eds., Developing Theories of Mind; Henry M. Wellman, The Child's Theory of Mind; Douglas Frye and Chris Moore, eds., Children's Theories of Mind: Mental States and Social Understanding JUDITH FELSON DUCHAN", 'Philosophy of Metaphor: Science or Poetry?']</t>
  </si>
  <si>
    <t>['Minds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 'Minds and Machines']</t>
  </si>
  <si>
    <t>("Causality" OR "Relevance")</t>
  </si>
  <si>
    <t>['Causal propensities: Statistical causality vs. aleatory causality', 'Causality, Explanatoriness, and Understanding as Modeling', 'Probabilistic Causality and Causal Generalizations', 'Correlations Versus Causality Approaches to Economic Modeling', 'Probabilistic Causality and Its Applications to Risk Analysis', 'Causality: Epistemological and Cognitive Considerations', 'Latent Variable Modeling and Applications to Causality']</t>
  </si>
  <si>
    <t>['Topoi', 'Journal for General Philosophy of Science', 'The Place of Probability in Science', 'Economic Modeling Using Artificial Intelligence Methods', 'The Analysis, Communication, and Perception of Risk', 'Methodological Cognitivism', 'Lecture Notes in Statistics']</t>
  </si>
  <si>
    <t>("Causality" OR "Relevance") AND (publication-title: "Topoi")</t>
  </si>
  <si>
    <t>['Causal propensities: Statistical causality vs. aleatory causality', 'Probabilistic causality from a dynamical point of view', 'Explanation and causality: Some suggestions from econometrics', 'Introduction: Evidence and Causality in the Sciences', 'Mentality and causality', 'A critique of causality in Islamic philosophy', 'Risks, Causality, and the Precautionary Principle', 'A Presuppositional Account of Causal and Temporal Interpretations of and', 'Introduction', 'The Structure of Causal Evidence Based on Eliminative Induction', 'Direct and indirect causes', 'Information Channels and Biomarkers of Disease', 'Situation Mereology and the Logic of Causation', 'An epistemic analysis of explanations and causal beliefs', 'Counterfactuals and the complexity of causal notions', 'Intercultural Relevance of Some Moments in the History of Indian Philosophy', "On Brentano's objections to Kant's theory of knowledge", 'Rational and moral obligations', 'Mathematical Explanation: Problems and Prospects', 'History and Intentions in the Experience of Artworks']</t>
  </si>
  <si>
    <t>['Topoi', 'Topoi', 'Topoi', 'Topoi', 'Topoi', 'Topoi', 'Topoi', 'Topoi', 'Topoi', 'Topoi', 'Topoi', 'Topoi', 'Topoi', 'Topoi', 'Topoi', 'Topoi', 'Topoi', 'Topoi', 'Topoi', 'Topoi']</t>
  </si>
  <si>
    <t>("Data-intensive computing" OR "Domain-specific language" OR "Graphical user interface" OR "Mashup ")</t>
  </si>
  <si>
    <t>['Guest Editorsâ€™ Introduction: Special Issue on Data-Intensive Computing in the Clouds', 'A Comprehensive Survey on Data-Intensive Computing and MapReduce Paradigm in Cloud Computing Environments', 'Data Intensive Computing: From Modeling to Implementation', 'First International Workshop on Modeling for Data-Intensive Computing', 'An Improved Bayesian Inference Method for Data-Intensive Computing', 'High Performance Network Architectures for Data Intensive Computing', 'Data-Intensive Computing and the Future of Research', 'Data classification algorithm for data-intensive computing environments', 'Data-Intensive Computing Infrastructure Systems for Unmodified Biological Data Analysis Pipelines', 'Biomedical Case Studies in Data Intensive Computing', 'When Huge Is Routine: Scaling Genetic Algorithms and Estimation of Distribution Algorithms via Data-Intensive Computing', 'Data Security and Privacy in Data-Intensive Computing Clusters', 'Parallel Processing, Multiprocessors and Virtualization in Data-Intensive Computing', 'A data intensive computing approach to path planning and mode management for hybrid systems', 'Privacy and Security Requirements of Data Intensive Computing in Clouds', 'Design Space Exploration for Efficient Data Intensive Computing on SoCs', 'Bayesian Cognitive Model in Scheduling Algorithm for Data Intensive Computing']</t>
  </si>
  <si>
    <t>['Journal of Grid Computing', 'Informatics and Communication Technologies for Societal Development', 'Journal of Signal Processing Systems', 'Advances in Conceptual Modeling', 'Computational Intelligence and Intelligent Systems', 'Handbook of Data Intensive Computing', 'New Perspectives on Internationalization and Competitiveness', 'EURASIP Journal on Wireless Communications and Networking', 'Computational Intelligence Methods for Bioinformatics and Biostatistics', 'Cloud Computing', 'Parallel and Distributed Computational Intelligence', 'Handbook of Data Intensive Computing', 'Handbook of Data Intensive Computing', 'Hybrid Systems III', 'Handbook of Data Intensive Computing', 'Handbook of Data Intensive Computing', 'Journal of Grid Computing']</t>
  </si>
  <si>
    <t>("Data-intensive computing" OR "Domain-specific language" OR "Graphical user interface" OR "Mashup ") AND (publication-title: "Journal of Grid Computing")</t>
  </si>
  <si>
    <t>['Guest Editorsâ€™ Introduction: Special Issue on Data-Intensive Computing in the Clouds', 'Bayesian Cognitive Model in Scheduling Algorithm for Data Intensive Computing', 'Data-Intensive Cloud Computing: Requirements, Expectations, Challenges, and Solutions', 'A Survey of Data-Intensive Scientific Workflow Management', 'Mashroom+: An Interactive Data Mashup Approach with Uncertainty Handling', 'MapReduce Workload Modeling with Statistical Approach', 'Mining Integration Patterns of Programmable Ecosystem with Social Tags', 'Digital Preservation in Grids and Clouds: A Middleware Approach', 'A Science Driven Production Cyberinfrastructureâ€”the Open Science Grid', 'Replica Management in the European DataGrid Project', 'MapReduce and Its Applications, Challenges, and Architecture: a Comprehensive Review and Directions for Future Research', 'SABUL: A Transport Protocol for Grid Computing', 'Workflows for Heliophysics', 'Language and Runtime Support for Automatic Configuration and Deployment of Scientific Computing Software over Cloud Fabrics', 'Chirp: a practical global filesystem for cluster and Grid computing', 'Orchestrating Complex Application Architectures in Heterogeneous Clouds', 'WS-PGRADE/gUSE Generic DCI Gateway Framework for a Large Variety of User Communities', 'iMapReduce: A Distributed Computing Framework for Iterative Computation', 'IKAROS: An HTTP-Based Distributed File System, for Low Consumption &amp; Low Specification Devices', 'Improving MapReduce Performance with Partial Speculative Execution']</t>
  </si>
  <si>
    <t>['Journal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 'Journal of Grid Computing']</t>
  </si>
  <si>
    <t>("Algorithm" OR "Digital comparator" OR "Genetic algorithm" OR "Neuro-fuzzy")</t>
  </si>
  <si>
    <t>['Applying Genetic Algorithm for Training Hybrid Neuro-Fuzzy Classifier â€” the nfgClass System', 'Genetic Algorithm Based Neuro-fuzzy Network Adaptive PID Control and Its Applications', 'Optimal design of adaptive neuro-fuzzy inference system using genetic algorithm for electricity demand forecasting in Iranian industry', 'Analysis and design of single-phase power factor corrector with genetic algorithm and adaptive neuro-fuzzy-based sliding mode controller using DCâ€“DC SEPIC', 'Neuro-fuzzy reaping of shear wave velocity correlations derived by hybrid genetic algorithm-pattern search technique', 'Integration of genetic algorithm and a coactive neuro-fuzzy inference system for permeability prediction from well logs data', 'Optimization of Dry Ball Burnishing Process Using Neuro-Fuzzy Interface System and Genetic Algorithm', 'Diagnostic Problem Solving by Means of Neuro-Fuzzy Learning, Genetic Algorithm and Chaos Theory Principles Applying', 'Intelligent Modeling Combining Adaptive Neuro Fuzzy Inference System and Genetic Algorithm for Optimizing Welding Process Parameters', 'Application of adaptive neuro fuzzy inference system and genetic algorithm for pressure path optimization in sheet hydroforming process', 'Modeling of CCR5 antagonists as anti HIV agents using combined genetic algorithm and adaptive neuro-fuzzy inference system (GAâ€“ANFIS)', 'Time Series Model Mining with Similarity-Based Neuro-fuzzy Networks and Genetic Algorithms: A Parallel Implementation', 'Imputation of Missing Data Using PCA, Neuro-Fuzzy and Genetic Algorithms', 'Evolutionary Neuro-Fuzzy Systems and Applications', 'Neuro-Fuzzy Control Applications in Pressurized Water Reactors', 'Digital comparator for relative increases', 'Neuro-fuzzy(-genetic) rule-based classifier designed from data for intelligent decision support', 'Genetic neuro-fuzzy architectures for advanced intelligent systems', 'A hybrid computer simulation-adaptive neuro-fuzzy inference system algorithm for optimization of dispatching rule selection in job shop scheduling problems under uncertainty', 'Neuro-Fuzzy Sentiment Analysis for Customer Review Rating Prediction']</t>
  </si>
  <si>
    <t>['Neural Networks and Soft Computing', 'Computational and Information Science', 'Soft Computing', 'Neural Computing and Applications', 'Central European Journal of Geosciences', 'Transport in Porous Media', 'Proceedings of the International Conference on Research and Innovations in Mechanical Engineering', 'Electronic Engineering and Computing Technology', 'Metallurgical and Materials Transactions B', 'The International Journal of Advanced Manufacturing Technology', 'Medicinal Chemistry Research', 'Rough Sets and Current Trends in Computing', 'Advances in Neuro-Information Processing', 'Advances in Evolutionary Computing for System Design', 'Fuzzy Systems and Soft Computing in Nuclear Engineering', 'Measurement Techniques', 'Computational Intelligence Systems and Applications', 'Advanced IT Tools', 'The International Journal of Advanced Manufacturing Technology', 'Sentiment Analysis and Ontology Engineering']</t>
  </si>
  <si>
    <t>("Algorithm" OR "Digital comparator" OR "Genetic algorithm" OR "Neuro-fuzzy") AND (publication-title: "Neural Networks and Soft Computing")</t>
  </si>
  <si>
    <t>['Applying Genetic Algorithm for Training Hybrid Neuro-Fuzzy Classifier â€” the nfgClass System', 'Extending Neuro-Fuzzy Classification to Semi-Supervised Learning', 'An Îµ-insensitive Learning in Neuro-Fuzzy Modeling', 'Interval Type 2 Neuro-Fuzzy Systems Based on Interval Consequents', 'A Neural Network Equivalent to a Neuro-Fuzzy System for Classification', 'Compromise Weighted Neuro â€” Fuzzy Systems', 'Genetic Algorithm for Observer Parameters Tuning in Sensorless Induction Motor Drive', 'Genetic Algorithms with Adaptive Meta-heuristics for 2D Packing Problem', 'A Floating-Point Based Evolutionary Algorithm for Model Parameters Extraction and Optimization in HBT Device Simulation', 'Soft Techniques for Bayesian Classification', 'A Fuzzy Relational System with Linguistic Antecedent Certainty Factors', 'On a Linguistic Description of Dependencies in Data', 'Medical Image Recognition Based on Fractal Features', 'A Fuzzy Neural Network for the Analysis of Experimental Structural Mechanics Problems', 'Gradient Descent Based Optimization of Transparent Mamdani Systems', 'Genetic Decryption of Columnar Transposition Code', 'Evolutionary Algorithm vs. Other Methods for Constructive Optimisation of RBF Network Kernels', 'Improving Image Database Summarization by Automatic Image Feature Selection Using GA', 'A Fate of Two Evolutionary Walkers after the Departure from the Origin', 'Generation of Fuzzy Neural Network Structure']</t>
  </si>
  <si>
    <t>['Neural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 'Neural Networks and Soft Computing']</t>
  </si>
  <si>
    <t>("Business object" OR "Business process" OR "Customer relationship management" OR "Enterprise resource planning")</t>
  </si>
  <si>
    <t>['From Enterprise Resource Planning, Industry-Oriented Enterprise Resource Planning to Entire Resource Planning', 'Using Information Systems for Enhancing Internal Operation: Enterprise Resource Planning Systems', 'Enterprise Resource Planning Systems: Impacts and Future Directions', 'Enterprise Resource Planning (ERP) Systems: Use of Reference Models', 'Exploring the Links between Competitive Advantage and Enterprise Resource Planning (ERP) Upgrade Decision: A Case Study Approach', 'Adoption of Enterprise Resource Planning Systems in Greece', 'Measuring business process learning with enterprise resource planning systems to improve the value of education', 'Strategic Enterprise Resource Planning in a Health-Care System Using a Multicriteria Decision-Making Model', 'Knowledge Enabled Customer Relationship Management', 'Enterprise Resource Planning Requirements Process: The Need for Semantic Verification', 'Enterprise Resource Planning Systems for the Textiles and Clothing Industry', 'Adoption of Software as a Service (SaaS) Enterprise Resource Planning (ERP) Systems in Small and Medium Sized Enterprises (SMEs)', 'Factors Influencing Cloud Enterprise Resource Planning Adoption in SMEs', 'Enterprise Resource Planning Systems']</t>
  </si>
  <si>
    <t>['Frontiers in Computer Education', 'Managing Information Systems', 'Systems Engineering for Business Process Change', 'Perspectives in Business Informatics Research', 'Global Perspective for Competitive Enterprise, Economy and Ecology', 'Advances in Informatics', 'Education and Information Technologies', 'Journal of Medical Systems', 'Business Networking', 'Innovation and Future of Enterprise Information Systems', 'Innovative Quick Response Programs in Logistics and Supply Chain Management', 'Information Systems Frontiers', 'Information Science and Applications 2016', 'Enterprise Resource Planning and Business Intelligence Systems for Information Quality']</t>
  </si>
  <si>
    <t>("Business object" OR "Business process" OR "Customer relationship management" OR "Enterprise resource planning") AND (publication-title: "Frontiers in Computer Education")</t>
  </si>
  <si>
    <t>['From Enterprise Resource Planning, Industry-Oriented Enterprise Resource Planning to Entire Resource Planning', 'A Construction and Accomplishment of ERP System for Coal Enterprises', 'Study of the Oil Production Equipment Maintenance Information System Architecture', 'The Impact of Object-Oriented Order Picking System on Performance in a Supply Chain', 'Campus Network System Model and Its Analysis Based on Knowledge Management', 'A Service-Oriented Business Rules Designer Based on Rule Engine']</t>
  </si>
  <si>
    <t>['Frontiers in Computer Education', 'Frontiers in Computer Education', 'Frontiers in Computer Education', 'Frontiers in Computer Education', 'Frontiers in Computer Education', 'Frontiers in Computer Education']</t>
  </si>
  <si>
    <t>("Algorithm" OR "Gases" OR "License" OR "Multidimensional scaling")</t>
  </si>
  <si>
    <t>['A Multidimensional Scaling Analysis Algorithm of Nodes Localization Based on Steepest Descent in Wireless Sensor Networks', 'The Young-Householder algorithm and the least squares multidimensional scaling of squared distances', 'A Partially Supervised Metric Multidimensional Scaling Algorithm for Textual Data Visualization', 'Distributed localization algorithm for wireless sensor network based on multidimensional scaling and the shortest path distance correction', 'Branch and bound algorithm for multidimensional scaling with city-block metric', 'Genetic Algorithm for Multidimensional Scaling over Mixed and Incomplete Data', 'Separable Augmented Lagrangian Algorithm with Multidimensional Scaling for Monotropic Programming', 'Global Optimization in Any Minkowski Metric: A Permutation-Translation Simulated Annealing Algorithm for Multidimensional Scaling', 'RI-MDS: Multidimensional Scaling Iterative Localization Algorithm Using RSSI in Wireless Sensor Networks', 'Parallel Implementation of Multidimensional Scaling Algorithm Based on Particle Dynamics', 'A model and algorithm for multidimensional scaling with external constraints on the distances', 'Complex Multidimensional Scaling Algorithm for Time-of-Arrival-Based Mobile Location: A Unified Framework', 'A multidimensional scaling approach to explore the behavior of a texture perception algorithm', 'A Hybrid Global Optimization Algorithm for Multidimensional Scaling', 'A study of visual behavior of multidimensional scaling for kernel perceptron algorithm']</t>
  </si>
  <si>
    <t>['Artificial Intelligence and Computational Intelligence', 'Journal of Classification', 'Advances in Intelligent Data Analysis VII', 'Transactions of Tianjin University', 'Journal of Global Optimization', 'Pattern Recognition', 'Journal of Optimization Theory and Applications', 'Journal of Classification', 'Advances in Wireless Sensor Networks', 'Parallel Processing and Applied Mathematics', 'Psychometrika', 'Circuits, Systems, and Signal Processing', 'Machine Vision and Applications', 'Classification and Knowledge Organization', 'Neural Computing and Applications']</t>
  </si>
  <si>
    <t>("Algorithm" OR "Gases" OR "License" OR "Multidimensional scaling") AND (publication-title: "Artificial Intelligence and Computational Intelligence")</t>
  </si>
  <si>
    <t>['A Multidimensional Scaling Analysis Algorithm of Nodes Localization Based on Steepest Descent in Wireless Sensor Networks', 'Human Action Recognition Based on Random Spectral Regression', 'An Improved Path-Based Transductive Support Vector Machines Algorithm for Blind Steganalysis Classification', 'A Novel Character Recognition Algorithm Based on Hidden Markov Models', 'Automobile Exhaust Gas Detection Based on Fuzzy Temperature Compensation System', 'Studies on Source Rebuild Method with a Genetic Algorithm', 'Identification of Parameters in Chemical Kinetics Using a Hybrid Algorithm of Artificial Bee Colony Algorithm and Simplex', 'Mine Working Face Gas Prediction Based on Weighted LS-SVM', 'A Method to Identify Damage of Roof Truss under Static Load Using Genetic Algorithm', 'Towards the Impact of the Random Sequence on Genetic Algorithms', 'A Multi-population Parallel Estimation of Distribution Algorithms Based on Clayton and Gumbel Copulas', 'An Adaptive Learning Algorithm for Supervised Neural Network with Contour Preserving Classification', 'Research of 3D Stratum Model and Cutting Algorithm Based on DEMs-TEN', 'Dynamic Path Planning of Mobile Robots Based on ABC Algorithm', 'A Study of Sudden Noise Resistance Based on Four-Layer Feed-Forward Neural Network Blind Equalization Algorithm', 'Rough Kernel Clustering Algorithm with Adaptive Parameters', 'Multilevel Image Thresholding Selection Using the Artificial Bee Colony Algorithm', 'Architecture of Multiple Algorithm Integration for Real-Time Image Understanding Application', 'Self-organizing Quantum Evolutionary Algorithm Based on Quantum Dynamic Mechanism', 'CA Model of Optimization Allocation for Land Use Spatial Structure Based on Genetic Algorithm']</t>
  </si>
  <si>
    <t>['Artificial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t>
  </si>
  <si>
    <t>("Discontinuous Galerkin method" OR "Transformer" OR "Voltage regulation" OR "Voltage regulator")</t>
  </si>
  <si>
    <t>['A multilevel discontinuous Galerkin method', 'A Discontinuous Galerkin Method for Three-Dimensional Shallow Water Equations', 'Discontinuous Galerkin Method for Interface Crack Propagation', 'Local discontinuous galerkin method for radial porous flow with dispersion and adsorption', 'Discontinuous Galerkin Method for the Numerical Solution of Inviscid and Viscous Compressible Flow', 'DNS of Canonical Turbulent Flows Using the Modal Discontinuous Galerkin Method', 'Rungeâ€“Kutta Discontinuous Galerkin Method for Multiâ€“phase Compressible Flows', 'The Local Discontinuous Galerkin Method for Contaminant Transport Problems', 'Ideal Curved Elements and the Discontinuous Galerkin Method', 'Computation of Noise Radiated from a Turbulent Flow over a Cavity with Discontinuous Galerkin Method', 'A hp-discontinuous Galerkin method for the time-dependent Maxwellâ€™s equation: a priori error estimate', 'Some Remarks on the Accuracy of a Discontinuous Galerkin Method', 'A discontinuous Galerkin method using Taylor basis for computing shock waves on arbitrary grids', 'A Discontinuous Galerkin Method for the Shallow Water Equations with Source Terms', 'A discontinuous Galerkin method with Hancock-type time integration for hyperbolic systems with stiff relaxation source terms', 'A Hierarchical WENO Reconstructed Discontinuous Galerkin Method for Computing Shock Waves', 'A Discontinuous Galerkin Method Based on a Gas Kinetic Scheme for the Navier-Stokes Equations on Arbitrary Grids', 'DNS and ILES of Wall Bounded Flows Using a Discontinuous Galerkin Method and Inlet Synthetic Turbulence', 'A Space-Time Discontinuous Galerkin Method for Elastodynamic Analysis']</t>
  </si>
  <si>
    <t>['Numerische Mathematik', 'Journal of Scientific Computing', 'International Journal of Material Forming', 'Applied Mathematics and Mechanics', 'Numerical Mathematics and Advanced Applications', 'Direct and Large-Eddy Simulation IX', 'Computational Fluid Dynamics 2010', 'Discontinuous Galerkin Methods', 'Numerical Mathematics and Advanced Applications 2009', 'Computational Fluid Dynamics 2008', 'Journal of Applied Mathematics and Computing', 'Discontinuous Galerkin Methods', 'Shock Waves', 'Discontinuous Galerkin Methods', 'Computational Fluid Dynamics 2006', '29th International Symposium  on Shock Waves 2', 'Computational Fluid Dynamics 2008', 'Direct and Large-Eddy Simulation X', 'Discontinuous Galerkin Methods']</t>
  </si>
  <si>
    <t>("Discontinuous Galerkin method" OR "Transformer" OR "Voltage regulation" OR "Voltage regulator") AND (publication-title: "Numerische Mathematik")</t>
  </si>
  <si>
    <t>['A multilevel discontinuous Galerkin method', 'Bubble stabilized discontinuous Galerkin method for parabolic and elliptic problems', 'A multilevel discontinuous Galerkin method', 'Analysis of spaceâ€“time discontinuous Galerkin method for nonlinear convectionâ€“diffusion problems', 'Discontinuous Galerkin method with a posteriori\nL\np\n(0,\nt\ni\n)\nL\nerror estimate for second-kind Volterra problems', 'A local discontinuous Galerkin method for the Burgersâ€“Poisson equation', 'Analysis of a discontinuous Galerkin method for the bending problem of Koiter shell', 'A spaceâ€“time Trefftz discontinuous Galerkin method for the acoustic wave equation in first-order formulation', 'Quasi-optimal convergence rate for an adaptive hybridizable\nC\n0\nC\ndiscontinuous Galerkin method for Kirchhoff plates', 'Error estimates for the third order explicit Runge-Kutta discontinuous Galerkin method for a linear hyperbolic equation in one-dimension with discontinuous initial data', 'Discontinuous Galerkin method for hyperbolic equations involving\nÎ´\nÎ´\n-singularities: negative-order norm error estimates and applications', 'A hybridizable discontinuous Galerkin method for fractional diffusion problems', 'Discontinuous Galerkin methods for the linear SchrÃ¶dinger equation in non-cylindrical domains', 'hp-Discontinuous Galerkin methods for strongly nonlinear elliptic boundary value problems', 'Multigrid algorithms for symmetric discontinuous Galerkin methods on graded meshes', 'Analysis of a family of discontinuous Galerkin methods for elliptic problems: the one dimensional case', 'Efficient numerical realization of discontinuous Galerkin methods for temporal discretization of parabolic problems', 'Adaptive discontinuous Galerkin methods on surfaces', 'An a posteriori error analysis of an augmented discontinuous Galerkin formulation for Darcy flow', 'Discontinuous Galerkin finite element heterogeneous multiscale method for advectionâ€“diffusion problems with multiple scales']</t>
  </si>
  <si>
    <t>['Numerische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 'Numerische Mathematik']</t>
  </si>
  <si>
    <t>("Errors-in-variables models" OR "OSI model")</t>
  </si>
  <si>
    <t>['Estimation of Parameters of Partially Linear Errors-in-variables Models with Replicated Net Points of Observation', 'An Introduction to Linear Dynamic Errors-in-Variables Models', 'On Consistent Estimators in Linear and Bilinear Multivariate Errors-In-Variables Models', 'Efficient statistical inference for partially nonlinear errors-in-variables models', 'On partial errors-in-variables models with inequality constraints of parameters and variables', 'Variance component estimation in errors-in-variables models and a rigorous total least-squares approach', 'Closed-loop subspace identification of multivariable dynamic errors-in-variables models based on ORT', 'Empirical likelihood confidence region for parameters in linear errors-in-variables models with missing data', 'Stochastic restricted estimation in partially linear additive errors-in-variables models', 'Variance component estimation for partial errors-in-variables models', 'Randomly weighted LAD-estimation for partially linear errors-in-variables models', 'Linear errors-in-variables models', 'Errors-in-Variables Models', 'Consistent estimation and testing in heteroscedastic polynomial errors-in-variables models', 'Parameter-Bounding Algorithms for Linear Errors-in-Variables Models', 'Statistical inference on restricted partially linear additive errors-in-variables models', 'An approach to response-based reliability analysis of quasi-linear Errors-in-Variables models', 'Penalized profile least squares-based statistical inference for varying coefficient partially linear errors-in-variables models', 'Bootstrapping Errors-in-Variables Models', 'Uniformly robust tests in errors-in-variables models']</t>
  </si>
  <si>
    <t>['Acta Mathematicae Applicatae Sinica', 'Contributions to Stochastics', 'Total Least Squares and Errors-in-Variables Modeling', 'Acta Mathematica Sinica, English Series', 'Journal of Geodesy', 'Studia Geophysica et Geodaetica', 'Cluster Computing', 'Journal of Systems Science and Complexity', 'Statistical Papers', 'Studia Geophysica et Geodaetica', 'Chinese Annals of Mathematics, Series B', 'Time Series and Linear Systems', 'XploReÂ® â€” Application Guide', 'Annals of the Institute of Statistical Mathematics', 'Bounding Approaches to System Identification', 'TEST', 'Journal of Geodesy', 'Science China Mathematics', 'Vision Algorithms: Theory and Practice', 'Annals of the Institute of Statistical Mathematics']</t>
  </si>
  <si>
    <t>("Errors-in-variables models" OR "OSI model") AND (publication-title: "Acta Mathematicae Applicatae Sinica")</t>
  </si>
  <si>
    <t>['Estimation of Parameters of Partially Linear Errors-in-variables Models with Replicated Net Points of Observation', 'Some Properties of A Lack-of-Fit Test for a Linear Errors in Variables Model', 'Iterative Weighted Semiparametric Least Squares Estimation in Repeated Measurement Partially Linear Regression Models']</t>
  </si>
  <si>
    <t>['Acta Mathematicae Applicatae Sinica', 'Acta Mathematicae Applicatae Sinica', 'Acta Mathematicae Applicatae Sinica']</t>
  </si>
  <si>
    <t>("2.5D" OR "EIDORS" OR "Finite element method" OR "Nominal impedance")</t>
  </si>
  <si>
    <t>['2.5D induced polarization forward modeling using the adaptive finite-element method', 'Finite element numerical simulation of 2.5D direct current method based on mesh refinement and recoarsement', 'A 2.5D Finite Element Approach for Predicting Ground Vibrations Generated by Vertical Track Irregularities', 'Fast 2.5D finite element simulations of borehole resistivity measurements', 'A 2.5D finite element approach for predicting ground vibrations generated by vertical track irregularities', 'Numerical simulation of high-speed train induced ground vibrations using 2.5D finite element approach', 'Three-dimensional finite element method for the filling simulation of injection molding', 'A multi-domain decomposition-based Fourier finite element method for the simulation of 3D marine CSEM measurements', 'Finite Element Analysis of 2.5D Woven Composites, Part I: Microstructure and 3D Finite Element Model']</t>
  </si>
  <si>
    <t>['Applied Geophysics', 'Applied Geophysics', "China's High-Speed Rail Technology", 'Computational Geosciences', 'Journal of Zhejiang University-SCIENCE A', 'Science in China Series G: Physics, Mechanics and Astronomy', 'Engineering with Computers', 'Computational Geosciences', 'Applied Composite Materials']</t>
  </si>
  <si>
    <t>("2.5D" OR "EIDORS" OR "Finite element method" OR "Nominal impedance") AND (publication-title: "Applied Geophysics")</t>
  </si>
  <si>
    <t>['2.5D induced polarization forward modeling using the adaptive finite-element method', 'Finite element numerical simulation of 2.5D direct current method based on mesh refinement and recoarsement', '2.5D forward modeling and inversion of frequency-domain airborne electromagnetic data', 'Application of 2.5D cross-hole electromagnetic inversion in Gudao Oil Field, East China', 'Three-dimensional tensor controlled-source electromagnetic modeling based on the vector finite-element method', 'Acoustic reflection well logging modeling using the frequency-domain finite-element method with a hybrid PML', '3D anisotropic modeling and identification for airborne EM systems based on the spectral-element method', '2.5D Boundary element simulation of wave propagation in a vertical fluid-filled borehole with irregular shape', 'Three-dimensional magnetotellurics modeling using edgebased finite-element unstructured meshes', 'Two-dimensional inversion of spectral induced polarization data using MPI parallel algorithm in data space', 'Analysis and application of the response characteristics of DLL and LWD resistivity in horizontal well', 'The Chebyshev spectral element method using staggered predictor and corrector for elastic wave simulations', 'Perfectly matched layer-absorbing boundary condition for finite-element time-domain modeling of elastic wave equations', 'Response simulation and theoretical calibration of a dual-induction resistivity LWD tool', 'Stability of finite difference numerical simulations of acoustic logging-while-drilling with different perfectly matched layer schemes', 'Wavefield simulation in porous media saturated with two immiscible fluids', 'Three-dimensional arbitrarily anisotropic modeling for time-domain airborne electromagnetic surveys', 'Three-dimensional forward modeling and inversion of borehole-to-surface electrical imaging with different power sources', 'Study of the generalized mixture rule for determining effective conductivity of two-phase stochastic models', 'Forward modeling of marine DC resistivity method for a layered anisotropic earth']</t>
  </si>
  <si>
    <t>['Applied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 'Applied Geophysics']</t>
  </si>
  <si>
    <t>("Framing " OR "Human factors and ergonomics" OR "Mobile app" OR "Personally identifiable information")</t>
  </si>
  <si>
    <t>['Advances in Human Factors and Ergonomics in Healthcare', 'Advances in Human Factors and Ergonomics in Healthcare and Medical Devices', 'Personally Identifiable Information', 'Who Got All of My Personal Data? Enabling Users to Monitor the Proliferation of Shared Personally Identifiable Information', 'Gavriel Salvendy (Ed.): Handbook of human factors and ergonomics (3rd edn.)', 'Using Data Mining Methods to Predict Personally Identifiable Information in Emails', 'Crowdsourcing Leakage of Personally Identifiable Information via Sina Microblog', 'Human Factors and Ergonomics in Interactions with Sustainable Appliances and Devices', 'Taking stock of organisationsâ€™ protection of privacy: categorising and assessing threats to personally identifiable information in the USA', 'Improving efficiencies and patient safety in healthcare through human factors and ergonomics', 'Surgery Through a Human Factors and Ergonomics Lens',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'Fuzzy Sets in Human Factors and Ergonomics', 'Human Factors and Ergonomics for Lean Manufacturing Applications', 'Building Sustainable Human-Centered Systems: A Grand Challenge for the Human Factors and Ergonomics Discipline in the Conceptual Age', 'Defining Sustainable and â€œDecentâ€ Work for Human Factors and Ergonomics']</t>
  </si>
  <si>
    <t>['Advances in Intelligent Systems and Computing', 'Advances in Intelligent Systems and Computing', 'Encyclopedia of Social Network Analysis and Mining', 'Privacy and Identity Management for Life', 'Universal Access in the Information Society', 'Advanced Data Mining and Applications', 'Internet of Vehicles â€“ Technologies and Services', 'Ergonomics and Human Factors for a Sustainable Future', 'European Journal of Information Systems', 'Journal of Intelligent Manufacturing', 'Surgical Patient Care',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'Practical Applications of Fuzzy Technologies', 'Lean Manufacturing in the Developing World', 'Corporate Sustainability as a Challenge for Comprehensive Management', 'Ergonomics and Human Factors for a Sustainable Future']</t>
  </si>
  <si>
    <t>("Framing " OR "Human factors and ergonomics" OR "Mobile app" OR "Personally identifiable information") AND (publication-title: "Advances in Intelligent Systems and Computing")</t>
  </si>
  <si>
    <t>['Multi-modular Optimum Coding Systems Based on Remarkable Geometric Properties of Space']</t>
  </si>
  <si>
    <t>("Flash crowds alleviation network" OR "Genetic algorithm" OR "Optimal control" OR "Time-invariant system")</t>
  </si>
  <si>
    <t>['Autonomic Multi-server Distribution in Flash Crowds Alleviation Network', 'Dynamic CDN Against Flash Crowds', 'A Novel Linear Time Invariant Systems Order Reduction Approach Based on a Cooperative Multi-objective Genetic Algorithm', 'Reduced order modelling of linear time-invariant system using modified cuckoo search algorithm', 'Anisotropic Îµ-optimal model reduction for linear discrete time-invariant system', 'Modelling a time series by a linear time-invariant system', 'Linear optimal control, theory and computation', 'Open PID-Type Iterative Learning Control for Linear Time-Invariant System', 'Utilization of the Matrix Pencil to Extract Poles of a Linear Time-Invariant System', 'Suboptimal control of bunches of trajectories of discrete deterministic automaton time-invariant systems', 'Time Invariant System Identification: Via â€˜Deconvolutionâ€™', 'Distributed-Order Linear Time-Invariant System (DOLTIS) and Its Stability Analysis', 'Time Invariant System Analysis: Method of Convolution', 'Iterative correlation tuning control for closed loop linear time invariant system', 'Modal Parameter Identification of Linear Time Invariant System under Non-stationary Ambient Excitation', 'Construction of Reduced Order Observer for Linear Time Invariant System using Generalized Matrix Inverse', 'Stealth identification strategy for closed loop linear time invariant system', 'Stabilizability and Detectability of Singularly Perturbed Linear Time-Invariant Systems with Delays in State and Control', 'Hyperplane method for reachable state estimation for linear time-invariant systems', 'Time Invariant System Analysis: State Space Approach']</t>
  </si>
  <si>
    <t>['Emerging Directions in Embedded and Ubiquitous Computing', 'Content Delivery Networks', 'Advances in Swarm Intelligence', 'Soft Computing', 'Automation and Remote Control', 'Mathematical Theory of Networks and Systems', 'Duality System in Applied Mechanics and Optimal Control', 'Proceedings of the 5th International Conference on Electrical Engineering and Automatic Control', 'Numerical Linear Algebra, Digital Signal Processing and Parallel Algorithms', 'Journal of Computer and Systems Sciences International', 'Analysis and Identification of Time-Invariant Systems, Time-Varying Systems, and Multi-Delay Systems using Orthogonal Hybrid Functions', 'Distributed-Order Dynamic Systems', 'Analysis and Identification of Time-Invariant Systems, Time-Varying Systems, and Multi-Delay Systems using Orthogonal Hybrid Functions', 'International Journal of Dynamics and Control', 'Proceedings of the 1st International Workshop on High-Speed and Intercity Railways', 'Journal of The Institution of Engineers: Series B', 'International Journal of Dynamics and Control', 'Journal of Dynamical and Control Systems', 'Journal of Optimization Theory and Applications', 'Analysis and Identification of Time-Invariant Systems, Time-Varying Systems, and Multi-Delay Systems using Orthogonal Hybrid Functions']</t>
  </si>
  <si>
    <t>("Flash crowds alleviation network" OR "Genetic algorithm" OR "Optimal control" OR "Time-invariant system") AND (publication-title: "Emerging Directions in Embedded and Ubiquitous Computing")</t>
  </si>
  <si>
    <t>['Autonomic Multi-server Distribution in Flash Crowds Alleviation Network', 'A Simple Approach to Robust Optimal Pole Assignment of Decentralized Stochastic Singularly-Perturbed Computer Controlled Systems', 'A Novel Discrete Hopfield Neural Network Approach for Hardware-Software Partitioning of RTOS in the SoC', 'Traffic Actuated Car Navigation Systems in Mobile Communication Networks', 'A Neural Network Model for Detection Systems Based on Data Mining and False Errors', 'Software Power Peak Reduction on Smart Card Systems Based on Iterative Compiling']</t>
  </si>
  <si>
    <t>['Emerging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t>
  </si>
  <si>
    <t>("Autonomous car" OR "British Informatics Olympiad" OR "CMOS" OR "Sensor")</t>
  </si>
  <si>
    <t>['An embedded testbed architecture to evaluate autonomous car driving', 'Navigation of an Autonomous Car Using Vector Fields and the Dynamic Window Approach', 'Semi-autonomous Car Control Using Brain Computer Interfaces', 'A Fuzzy Decision System for an Autonomous Car Parking', 'Architecture design and implementation of image based autonomous car: THUNDER-1', 'Lightweight Cooperative Self-Localization as Support to Traffic Regulation for Autonomous Car Driving', 'The autonomous carâ€”a blessing or a curse for the future of low carbon mobility? An exploration of likely vs. desirable outcomes', 'Note from the editors on temperature compensated CMOS ring VCO for MEMS gas sensor']</t>
  </si>
  <si>
    <t>['Intelligent Service Robotics', 'Journal of Control, Automation and Electrical Systems', 'Intelligent Autonomous Systems 12', 'Handbook on Decision Making', 'Multimedia Tools and Applications', 'Intelligent Distributed Computing XI', 'European Journal of Futures Research', 'Analog Integrated Circuits and Signal Processing']</t>
  </si>
  <si>
    <t>("Autonomous car" OR "British Informatics Olympiad" OR "CMOS" OR "Sensor") AND (publication-title: "Intelligent Service Robotics")</t>
  </si>
  <si>
    <t>['An embedded testbed architecture to evaluate autonomous car driving', 'Online learning design of an image-based facial expression recognition system', 'Real-time control architecture using Xenomai for intelligent service robots in USN environments', 'Simultaneous localization of multiple unknown CSMA-based wireless sensor network nodes using a mobile robot with a directional antenna', 'Structural environmental informatization using sensor network with heterogeneous sensors', 'Multi-modal control framework for a semi-autonomous wheelchair using modular sensor designs', 'A novel 3D sensory system for robot-assisted mapping of cluttered urban search and rescue environments', 'Distributed filtering over sensor networks for autonomous navigation of UAVs', 'An efficient cooperative exploration strategy for wireless sensor network', 'Simultaneous localization of multiple unknown CSMA-based wireless sensor network nodes using a mobile robot with a directional antenna', 'Wireless video sensor networks for sparse, resource-constrained, multi-robot teams', 'Efficient terrain coverage for deploying wireless sensor nodes on multi-robot system', 'Reconstruction of surface texture based on spatial information measured with a pen-type texture sensor', 'ASC localization in noisy environment based on wireless sensor network', 'Uncertainty analysis for optimum plane extraction from noisy 3D range-sensor point-clouds', 'Recognition of pipeline geometry by using monocular camera and PSD sensors', 'Multi-rotor drone tutorial: systems, mechanics, control and state estimation', 'Voronoi-based coverage control with anisotropic sensors and experimental case study', 'Magnetic landmark-based position correction technique for mobile robots with hall sensors', 'An exploration strategy using sonar sensors in corridor environments']</t>
  </si>
  <si>
    <t>['Intelligent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 'Intelligent Service Robotics']</t>
  </si>
  <si>
    <t>("Choose " OR "Promotion")</t>
  </si>
  <si>
    <t>["Strategic Research on Construction and Promotion of China's Intelligent Cities"]</t>
  </si>
  <si>
    <t>("Algorithm" OR "Experiment" OR "Wikipedia")</t>
  </si>
  <si>
    <t>['Wikipedia-Based Smoothing for Enhancing Text Clustering', 'Building a Text Classifier by a Keyword and Wikipedia Knowledge', 'Word sense disambiguation for Arabic text using Wikipedia and Vector Space Model', 'Predicting Low-Quality Wikipedia Articles Using Userâ€™s Judgements', 'Taxonomic data integration from multilingual Wikipedia editions', 'Improving Semi-supervised Text Classification by Using Wikipedia Knowledge', 'Making More Wikipedians: Facilitating Semantics Reuse for Wikipedia Authoring', 'A Positive-Unlabeled Learning Model for Extending a Vietnamese Petroleum Dictionary Based on Vietnamese Wikipedia Data', 'Topical and Structural Linkage in Wikipedia', 'Mining latent relations in peer-production environments: a case study with Wikipedia article similarity and controversy', 'Semantic Annotation of Web Resources Using IdentityRank and Wikipedia', 'Wikipedia Ad Hoc Passage Retrieval and Wikipedia Document Linking', 'Summarizing Definition from Wikipedia Articles', 'Evaluating Article Quality and Editor Reputation in Wikipedia', 'Interactive Information Retrieval Algorithm for Wikipedia Articles', 'Path-based methods on categorical structures for conceptual representation of wikipedia articles', 'Improving contextual advertising matching by using Wikipedia thesaurus knowledge', 'Wikipedia-Based Document Categorization']</t>
  </si>
  <si>
    <t>['Information Retrieval Technology', 'Advanced Data Mining and Applications', 'International Journal of Speech Technology', 'Roles, Trust, and Reputation in Social Media Knowledge Markets', 'Knowledge and Information Systems', 'Web-Age Information Management', 'The Semantic Web', 'Intelligent Information and Database Systems', 'Advances in Information Retrieval', 'Social Network Analysis and Mining', 'Advances in Intelligent Web Mastering', 'Focused Access to XML Documents', 'Natural Language Processing and Chinese Computing', 'Linked Data and Knowledge Graph', 'Intelligent Data Engineering and Automated Learning - IDEAL 2012', 'Journal of Intelligent Information Systems', 'Knowledge and Information Systems', 'Security and Intelligent Information Systems']</t>
  </si>
  <si>
    <t>("Algorithm" OR "Experiment" OR "Wikipedia") AND (publication-title: "Information Retrieval Technology")</t>
  </si>
  <si>
    <t>['Wikipedia-Based Smoothing for Enhancing Text Clustering', 'A Web 2.0 Approach for Organizing Search Results Using Wikipedia', 'A Wikipedia Based Hybrid Ranking Method for Taxonomic Relation Extraction', 'Feature Transformation Method Enhanced Vandalism Detection in Wikipedia', 'Query Phrase Expansion Using Wikipedia in Patent Class Search', 'Disambiguation to Wikipedia: A Language and Domain Independent Approach', 'Are Human-Input Seeds Good Enough for Entity Set Expansion? Seeds Rewriting by Leveraging Wikipedia Semantic Knowledge', 'Cross-Lingual Knowledge Discovery: Chinese-to-English Article Linking in Wikipedia', 'Relation Extraction between Related Concepts by Combining Wikipedia and Web Information for Japanese Language', 'Leveraging Wikipedia and Context Features for Clinical Event Extraction from Mixed-Language Discharge Summary', 'Analysis of Japanese Wikipedia Category for Constructing Wikipedia Ontology and Semantic Similarity Measure', 'Keyqueries for Clustering and Labeling', 'Detecting Synonymous Predicates from Online Encyclopedia with Rich Features', 'Company Name Disambiguation in Tweets: A Two-Step Filtering Approach', 'Open Relation Mapping Based on Instances and Semantics Expansion', 'Query-Oriented Keyphrase Extraction', 'IPHITS: An Incremental Latent Topic Model for Link Structure', 'Topic Based Creation of a Persian-English Comparable Corpus', 'A Boosted Supervised Semantic Indexing for Reranking', 'Learning to Classify Subjective Sentences from Multiple Domains Using Extended Subjectivity Lexicon and Subjective Predicates']</t>
  </si>
  <si>
    <t>['Information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 'Information Retrieval Technology']</t>
  </si>
  <si>
    <t>("3D pose estimation" OR "Computer vision" OR "Image" OR "Location estimation in sensor networks")</t>
  </si>
  <si>
    <t>['3D pose estimation and motion analysis of the articulated human hand-forearm limb in an industrial production environment', '3D Pose Estimation by Directly Matching Polyhedral Models to Gray Value Gradients', 'Spatio-temporal 3D Pose Estimation of Objects in Stereo Images', 'Bayesian Image Based 3D Pose Estimation', 'Robust 3D Pose Estimation and Efficient 2D Region-Based Segmentation from a 3D Shape Prior', 'New Devices for 3D Pose Estimation: Mantis Eyes, Agam Paintings, Sundials, and Other Space Fiducials', 'Real-Time Upper Body Detection and 3D Pose Estimation in Monoscopic Images', '3D Pose Estimation of the Face from Video', 'Hand Shape and 3D Pose Estimation Using Depth Data from a Single Cluttered Frame', 'Terminal Phase Vision-Based Target Recognition and 3D Pose Estimation for a Tail-Sitter, Vertical Takeoff and Landing Unmanned Air Vehicle', '3D Pose Estimation of a Front-Pointing Hand Using a Random Regression Forest', 'PoseCut: Simultaneous Segmentation and 3D Pose Estimation of Humans Using Dynamic Graph-Cuts', 'No Bias Left behind: Covariate Shift Adaptation for Discriminative 3D Pose Estimation', 'Learning a Person-Independent Representation for Precise 3D Pose Estimation', 'Multiple human 3D pose estimation from multiview images', 'Integrating Multiple Uncalibrated Views for Human 3D Pose Estimation', '3D pose estimation for articulated vehicles using Kalman-filter based tracking', 'Stabilization of 3D Pose Estimation', 'A Comparison of Iterative 2D-3D Pose Estimation Methods for Real-Time Applications', 'Multiview 3D Pose Estimation of a Wand for Human-Computer Interaction']</t>
  </si>
  <si>
    <t>['3D Research', 'International Journal of Computer Vision', 'Computer Vision Systems', 'Computer Vision â€“ ECCV 2016', 'Computer Vision â€“ ECCV 2008', 'International Journal of Computer Vision', 'Computer Vision â€“ ECCV 2006', 'Face Recognition', 'Advances in Visual Computing', 'Advances in Image and Video Technology', 'Computer Vision â€“ ACCV 2016 Workshops', 'Computer Vision â€“ ECCV 2006', 'Computer Vision â€“ ECCV 2012', 'Multimodal Technologies for Perception of Humans', 'Multimedia Tools and Applications', 'Advances in Visual Computing', 'Pattern Recognition and Image Analysis', 'Applications of Geometric Algebra in Computer Science and Engineering', 'Image Analysis', 'Advances in Visual Computing']</t>
  </si>
  <si>
    <t>("3D pose estimation" OR "Computer vision" OR "Image" OR "Location estimation in sensor networks") AND (publication-title: "3D Research")</t>
  </si>
  <si>
    <t>['3D pose estimation and motion analysis of the articulated human hand-forearm limb in an industrial production environment', 'Brief description of image based 3D face recognition methods', '3D surface reconstruction from multiview photographic images using 2D edge contours', '3D Imaging for hand gesture recognition: Exploring the software-hardware interaction of current technologies', 'Joint projection filling method for occlusion handling in Depth-Image-Based Rendering', 'Multi-sensor 3D volumetric reconstruction using CUDA', 'An Analysis of Object Appearance Information and Context Based Classification', 'An introduction to image-based 3D surface reconstruction and a survey of photometric stereo methods', 'Image Mosaicing Using a Self-Calibration Camera', 'A novel and stable human detection and behavior recognition method based on depth sensor', 'Using articulated scene models for dynamic 3d scene analysis in vista spaces', 'Efficient view based 3-D object retrieval using Hidden Markov Model', '3-D object reconstruction from multiple 2-D images', 'High-quality virtual view synthesis in 3DTV and FTV', 'Automatic scan registration using 3D linear and planar features', 'Eye contact in video conference via fusion of time-of-flight depth sensor and stereo', 'Saliency Detection of Stereoscopic 3D Images with Application to Visual Discomfort Prediction', '3D affine registration using teaching-learning based optimization', '3D reconstruction of polyhedral objects from single perspective projections using cubic corner', 'Camera Self Calibration with Varying Parameters by an Unknown Three Dimensional Scene Using the Improved Genetic Algorithm']</t>
  </si>
  <si>
    <t>['3D Research', '3D Research', '3D Research', '3D Research', '3D Research', '3D Research', '3D Research', '3D Research', '3D Research', '3D Research', '3D Research', '3D Research', '3D Research', '3D Research', '3D Research', '3D Research', '3D Research', '3D Research', '3D Research', '3D Research']</t>
  </si>
  <si>
    <t>("Motion capture" OR "Robotics" OR "Steering wheel" OR "Synergy")</t>
  </si>
  <si>
    <t>['Identifying the Factors Affecting Automotive Driving Posture and Their Perceived Importance for Seat and Steering Wheel Adjustment', 'The choice of hand positions on the steering wheel', 'The Steering Wheel: A Design Space Exploration', 'Estimation of Driverâ€™s Fatigue Based on Steering Wheel Angle', 'The Smart Steering Wheel Cover Design: A Case Study of Industrial-Academic Collaboration in Human-Computer Interaction', 'Active Steering Wheel, a new solution to implement active steering functionality into a vehicle', 'Hands-on-the-Wheel: Exploring the Design Space on the Back Side of a Steering Wheel', 'Physical Model-Based Yaw Rate and Steering Wheel Angle Offset Compensation', 'Physiological and Psychological Evaluation by Skin Potential Activity Measurement Using Steering Wheel While Driving', 'CardioWheel: ECG Biometrics on the Steering Wheel', 'Interacting with the Steering Wheel: Potential Reductions in Driver Distraction', 'Context-Dependent Force-Feedback Steering Wheel to Enhance Driversâ€™ On-Road Performances', 'Contribution of the Steering Wheel for Active Driver State Detection', 'Interactive Steering Wheel for Optimal Operation', 'Relationship between subjective and objective evaluations of steering wheel vibration', 'HIGHLY AUTOMATED DRIVING â€“ Steering wheel, the central interface between driver and vehicle in case of autonomous driving', 'Effects of Driver Fatigue and Road Curvature on Steering Wheel Angle', 'A comparison of the crashworthiness performance of geometrically identical aluminium and magnesium steering wheel armatures', 'Steering Wheel', 'Reduction of arm fatigue and discomfort using a novel steering wheel design']</t>
  </si>
  <si>
    <t>['Advances in Applied Digital Human Modeling and Simulation', '8th International Munich Chassis Symposium 2017', 'Automotive User Interfaces', 'Engineering Psychology and Cognitive Ergonomics', 'HCI in Business', '5th International Munich Chassis Symposium 2014', 'Ambient Intelligence', 'Proceedings of the FISITA 2012 World Automotive Congress', "HCI International 2016 â€“ Posters' Extended Abstracts", 'Machine Learning and Knowledge Discovery in Databases', 'Ambient Intelligence', 'Foundations of Augmented Cognition. Neuroergonomics and Operational Neuroscience', 'ATZ worldwide', 'ATZ worldwide', 'Journal of Mechanical Science and Technology', '7th International Munich Chassis Symposium 2016', 'Green Intelligent Transportation Systems', 'International Journal of Crashworthiness', 'Steering Handbook', 'International Journal of Precision Engineering and Manufacturing']</t>
  </si>
  <si>
    <t>("Motion capture" OR "Robotics" OR "Steering wheel" OR "Synergy") AND (publication-title: "Advances in Applied Digital Human Modeling and Simulation")</t>
  </si>
  <si>
    <t>['Identifying the Factors Affecting Automotive Driving Posture and Their Perceived Importance for Seat and Steering Wheel Adjustment', 'The Research on VR-Based of Technology Generating Equipment and Interaction Equipment', 'Assessing Hazard Identification in Surface Stone Mines in a Virtual Environment', 'Optimization-Based Prediction of the Motion of a Soldier Performing the â€˜Going Proneâ€™ and â€˜Get Up from Proneâ€™ Military Tasks', 'Movement Variability and Digital Human Models: Development of a Demonstrator Taking the Effects of Muscular Fatigue into Account', 'The Working Posture Controllerâ€”Automated Assessment and Optimisation of the Working Posture During the Process']</t>
  </si>
  <si>
    <t>['Advances in Applied Digital Human Modeling and Simulation', 'Advances in Applied Digital Human Modeling and Simulation', 'Advances in Applied Digital Human Modeling and Simulation', 'Advances in Applied Digital Human Modeling and Simulation', 'Advances in Applied Digital Human Modeling and Simulation', 'Advances in Applied Digital Human Modeling and Simulation']</t>
  </si>
  <si>
    <t>("Data mining" OR "Differential evolution" OR "Evolutionary data mining" OR "Experiment")</t>
  </si>
  <si>
    <t>['Automating Co-evolutionary Data Mining', 'Co-evolutionary Data Mining to Discover Rules for Fuzzy Resource Management', 'Dynamic and Scalable Evolutionary Data Mining: An Approach Based on a Self-Adaptive Multiple Expression Mechanism', 'A Modular Distributed Decision Support System with Data Mining Capabilities', 'Telephone Call Network Data Mining: A Survey with Experiments', 'Data Mining and Genetic Algorithms: Finding Hidden Meaning in Biological and Biomedical Data', 'Rule-Evolver: An Evolutionary Approach for Data Mining', 'Applying Fuzzy Data Mining to Telecom Churn Management', 'Predicting Churn Probability of Fixed-line Subscriber with Limited Information: A Data Mining Paradigm for Enterprise Computing', 'Identifying Market Price Levels Using Differential Evolution', 'Exploiting Data Mining on Mas', 'Data Mining in Economics, Finance, and Marketing', 'Toward a Methodology for Agent-Based Data Mining and Visualization', 'Data Mining and Knowledge Discovery: A Brief Overview', 'Data Mining Using Rules Extracted from SVM: An Application to Churn Prediction in Bank Credit Cards', 'Evolutionary and metaheuristics based data mining', 'Rule Acquisition in Data Mining Using a Self Adaptive Genetic Algorithm', 'Novel evolutionary algorithms for supervised classification problems: an experimental study', 'Differential Evolution-Based Weighted Combination of Distance Metrics for k-means Clustering', 'Evolutionary Induction of Descriptive Rules in a Market Problem']</t>
  </si>
  <si>
    <t>['Intelligent Data Engineering and Automated Learning â€“ IDEAL 2004', 'Intelligent Data Engineering and Automated Learning â€” IDEAL 2002', 'Genetic and Evolutionary Computation â€“ GECCO 2004', 'Hybrid Artificial Intelligence Systems', 'Handbook of Large-Scale Random Networks', 'Computational Intelligence in Biomedicine and Bioinformatics', 'New Directions in Rough Sets, Data Mining, and Granular-Soft Computing', 'Intelligent Computing and Information Science', 'Research and Practical Issues of Enterprise Information Systems', 'Applications of Evolutionary Computation', 'Agent Intelligence Through Data Mining', 'Machine Learning and Its Applications', 'Agents and Data Mining Interaction', 'Agent Intelligence Through Data Mining', 'Rough Sets, Fuzzy Sets, Data Mining and Granular Computing', 'Soft Computing', 'Trends in Computer Science, Engineering and Information Technology', 'Evolutionary Intelligence', 'Theory and Practice of Natural Computing', 'Intelligent Data Mining']</t>
  </si>
  <si>
    <t>("Data mining" OR "Differential evolution" OR "Evolutionary data mining" OR "Experiment") AND (publication-title: "Intelligent Data Engineering and Automated Learning â€“ IDEAL 2004")</t>
  </si>
  <si>
    <t>['Automating Co-evolutionary Data Mining', 'An Effective Distributed Privacy-Preserving Data Mining Algorithm', 'Genetic Program Based Data Mining for Fuzzy Decision Trees', 'Mobile Data Mining by Location Dependencies', 'Engineering Knowledge Discovery in Network Intrusion Detection', 'Mining Association Rules Using Relative Confidence', 'False Alarm Classification Model for Network-Based Intrusion Detection System', 'Dynamic Symbolization of Streaming Time Series', 'Char: An Automatic Way to Describe Characteristics of Data', 'A Clustering Model for Mining Evolving Web User Patterns in Data Stream Environment', 'A New Approach for Selecting Attributes Based on Rough Set Theory', 'A Novel Method for Mining Frequent Subtrees from XML Data', 'Poly-transformation', 'Pre-pruning Decision Trees by Local Association Rules', 'Generating the Reduced Set by Systematic Sampling', 'Clustering Model Selection for Reduced Support Vector Machines', 'Prediction of Implicit Protein-Protein Interaction by Optimal Associative Feature Mining', 'The Application of K-Medoids and PAM to the Clustering of Rules', 'PRICES: An Efficient Algorithm for Mining Association Rules', 'Multi-objective Genetic Algorithm Based Method for Mining Optimized Fuzzy Association Rules']</t>
  </si>
  <si>
    <t>['Intelligent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 'Intelligent Data Engineering and Automated Learning â€“ IDEAL 2004']</t>
  </si>
  <si>
    <t>("Chromosome Structures" OR "Data deduplication" OR "Fibroblast Growth Factor" OR "Gene Duplication")</t>
  </si>
  <si>
    <t>['Of Worms and Men: An Evolutionary Perspective on the Fibroblast Growth Factor (FGF) and FGF Receptor Families', 'Fibroblast growth factor receptor (FGFR); fibroblast growth factor receptor 1 (FGFR1; CD331)', 'Fibroblast growth factor 19 (FGF19); fibroblast growth factor receptor 4 (FGFR4; CD334)', 'Fibroblast growth factor receptor 1 (FGFR1; CD331); klotho-Î² (KLB); fibroblast growth factor 21 (FGF21)', 'Jagged 1 (JAG1); notch 2 (NOTCH2); fibroblast growth factor 4 (FGF4); fibroblast growth factor receptor 1 (FGFR1; CD331)', 'Fibroblast growth factor receptor 1 (FGFR1; CD331); fibroblast growth factor 21 (FGF21)', 'Fibroblast growth factor receptor 1 ( FGFR1 ; CD331 ), FGFR2 and fibroblast growth factor 19 ( FGF19 ) amplification may help predict sensitivity to FGFR inhibitors in cancer', 'Data Deduplication', 'Fibroblast Growth Factor 21', 'Fibroblast Growth Factor Receptor (FGFR) Inhibitors', 'Phosphoinositide 3-kinase catalytic subunit Î±-polypeptide (PIK3CA; p110Î±); protein kinase BÎ³ (PKBG; AKT3); fibroblast growth factor receptor 3 (FGFR3; CD333); HER2 (EGFR2; ErbB2; neu); epidermal growth factor receptor 3 (EGFR3; HER3; ErbB3)', 'Fibroblast Growth Factor Receptor (FGFR) and Bone: Implications for Human Growth', 'Retraction Note to: Fibroblast growth factor receptor 4 polymorphisms and coronary artery disease: a case control study', 'Basic fibroblast growth factor (bFGF)', 'Synthetic NCAM-derived Ligands of the Fibroblast Growth Factor Receptor', 'Erratum to: Glioblastoma cell growth is suppressed by disruption of fibroblast growth factor pathway signaling', 'Fibroblast growth factor receptor 3 (FGFR3; CD333); transforming, acidic coiled-coil containing protein 3 (TACC3)', 'Fibroblast growth factor receptor 1 (FGFR1); FGFR2', 'Fibroblast growth factor receptor-2 (FGFR2)']</t>
  </si>
  <si>
    <t>['Journal of Molecular Evolution', 'Science-Business eXchange', 'Science-Business eXchange', 'Science-Business eXchange', 'Science-Business eXchange', 'Science-Business eXchange', 'Science-Business eXchange', 'Encyclopedia of Database Systems', 'Encyclopedia of Signaling Molecules', 'Encyclopedia of Cancer', 'Science-Business eXchange', 'Handbook of Growth and Growth Monitoring in Health and Disease', 'Molecular Biology Reports', 'Science-Business eXchange', 'Neurochemical Research', 'Journal of Neuro-Oncology', 'Science-Business eXchange', 'Science-Business eXchange', 'Science-Business eXchange']</t>
  </si>
  <si>
    <t>("Chromosome Structures" OR "Data deduplication" OR "Fibroblast Growth Factor" OR "Gene Duplication") AND (publication-title: "Journal of Molecular Evolution")</t>
  </si>
  <si>
    <t>['Of Worms and Men: An Evolutionary Perspective on the Fibroblast Growth Factor (FGF) and FGF Receptor Families', 'Extensive Gene Duplication in the Early Evolution of Animals Before the Parazoanâ€“Eumetazoan Split Demonstrated by G Proteins and Protein Tyrosine Kinases from Sponge and Hydra', 'Protein Tyrosine Kinase cDNAs from Amphioxus, Hagfish, and Lamprey: Isoform Duplications Around the Divergence of Cyclostomes and Gnathostomes', 'Identification of Glyoxalase I Sequences in Brassica oleracea and Sporobolus stapfianus: Evidence for Gene Duplication Events', 'Partial gene duplication and posterior pituitary peptide', 'Isopentenyl-Diphosphate Isomerases in Human and Mouse: Evolutionary Analysis of a Mammalian Gene Duplication', 'Gene Duplication and the Properties of Biological Networks', 'On the Origin of Protein Synthesis Factors: A Gene Duplication/Fusion Model', 'The PRAT Purine Synthesis Gene Duplication in Drosophila melanogaster and Drosophila virilis Is Associated with a Retrotransposition Event and Diversification of Expression Patterns', 'Natural Selection During Functional Divergence to LMP7 and Proteasome Subunit X (PSMB5) Following Gene Duplication', 'The evolution of protein sequences by repetitious gene duplication: Clostridial flavodoxin', 'A Revised Evolutionary History of the CYP1A Subfamily: Gene Duplication, Gene Conversion, and Positive Selection', 'Gene Duplication and Gene Conversion in the Caenorhabditis elegans Genome', 'Selection for Antimicrobial Peptide Diversity in Frogs Leads to Gene Duplication and Low Allelic Variation', 'The use of genetic complementation in the study of eukaryotic macromolecular evolution: Rate of spontaneous gene duplication at two loci ofDrosophila melanogaster', 'Evolution of disintegrin cysteine-rich and mammalian matrix-degrading metalloproteinases: Gene duplication and divergence of a common ancestor rather than convergent evolution', 'Multiple Gene Duplication and Rapid Evolution in the groEL Gene: Functional Implications', 'Evidence for an Early Gene Duplication Event in the Evolution of the Mitochondrial Transcription Factor B Family and Maintenance of rRNA Methyltransferase Activity in Human mtTFB1 and mtTFB2', 'Gene Duplication and Positive Selection Explains Unusual Physiological Roles of the Relaxin Gene in the European Rabbit', 'Evolution of Vertebrate Voltage-Gated Ion Channel Î± Chains by Sequential Gene Duplication']</t>
  </si>
  <si>
    <t>['Journal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 'Journal of Molecular Evolution']</t>
  </si>
  <si>
    <t>("Artificial neural network" OR "Dictionary" OR "Emoticon" OR "Network model")</t>
  </si>
  <si>
    <t>['Hopfilter: An Agent for Filtering Web Pages Based on the Hopfield Artificial Neural Network Model', 'Artificial Neural Network Model for the Gap Discontinuity in Shielded Coplanar Waveguide', 'Artificial Neural Network Model for Prediction of Fatigue Lives of Composites Materials', 'Forecast of coal spontaneous combustion with artificial neural network model based on testing and monitoring gas indices', 'A Hierarchical Artificial Neural Network Model for Giemsa-Stained Human Chromosome Classification', 'Estimation and evaluation of GPS geoid heights using an artificial neural network model', 'An Artificial Neural Network Model for Predicting Safety Factor of a Homogenous Earth Dam', 'Prediction of Productivity of Mustard Plant Using Variable Reduction and Artificial Neural Network Model', 'Software Development Cost and Time Forecasting Using a High Performance Artificial Neural Network Model', 'Long lead monsoon rainfall prediction for meteorological sub-divisions of India using deterministic artificial neural network model', 'Prediction on Development Status of Recycle Agriculture in West China Based on Artificial Neural Network Model', 'A Hybrid Classification Tree and Artificial Neural Network Model for Predicting the In vitro Response of the Human Immunodeficiency Virus (HIV1) to Anti-Viral Drug Therapy', 'An Artificial Neural Network Model for Crop Yield Responding to Soil Parameters', 'Parametric optimisation of wire electrical discharge machining of Î³ titanium aluminide alloy through an artificial neural network model', 'Identifying the contribution of physical and chemical stressors to the daily number of hospital admissions implementing an artificial neural network model', 'An Artificial Neural Network Model Based on Neuroscience: Looking Closely at the Brain', 'Improved Wind Power Forecasting Using a Combined Neuro-fuzzy and Artificial Neural Network Model', 'Estimation of nitrate concentration in groundwater of Kadava river basin-Nashik district, Maharashtra, India by using artificial neural network model', 'Numerical Model-Based Artificial Neural Network Model and Its Application for Quantifying Impact Factors of Urban Air Quality']</t>
  </si>
  <si>
    <t>['Data Management. Data, Data Everywhere', 'International Journal of Infrared and Millimeter Waves', 'Experimental Analysis of Nano and Engineering Materials and Structures', 'Journal of Coal Science and Engineering', '3rd Kuala Lumpur International Conference on Biomedical Engineering 2006', 'Applied Geomatics', 'Recent Advances in Environmental Science from the Euro-Mediterranean and Surrounding Regions', 'Computational Intelligence and Information Technology', 'Intelligent Computing and Information Science', 'Meteorology and Atmospheric Physics', 'Information Computing and Applications', 'Artificial Neural Networks in Medicine and Biology', 'Advances in Neural Networks â€“ ISNN 2005', 'The International Journal of Advanced Manufacturing Technology', 'Air Quality, Atmosphere &amp; Health', 'Artificial Neural Nets and Genetic Algorithms', 'Advances in Artificial Intelligence', 'Modeling Earth Systems and Environment', 'Water, Air, &amp; Soil Pollution']</t>
  </si>
  <si>
    <t>("Artificial neural network" OR "Dictionary" OR "Emoticon" OR "Network model") AND (publication-title: "Data Management. Data, Data Everywhere")</t>
  </si>
  <si>
    <t>['Hopfilter: An Agent for Filtering Web Pages Based on the Hopfield Artificial Neural Network Model', 'SPDBSW: A Service Prototype of SPDBS on the Web']</t>
  </si>
  <si>
    <t>['Data Management. Data, Data Everywhere', 'Data Management. Data, Data Everywhere']</t>
  </si>
  <si>
    <t>("Approximation" OR "Circle packing theorem")</t>
  </si>
  <si>
    <t>['Oded Schramm: From Circle Packing to SLE', 'Approximation of Quasisymmetries Using Circle Packings', 'Unimodular hyperbolic triangulations: circle packing and random walk', 'Diamond-Kite Meshes: Adaptive Quadrilateral Meshing and Orthogonal Circle Packing', 'Rigidity of Infinite (Circle) Packings', 'Circle packings of maps â€”The Euclidean case', 'Planar Lombardi Drawings for Subcubic Graphs', 'Harmonic functions on planar and almost planar graphs and manifolds, via circle packings', 'Fixed points, Koebe uniformization and circle packings', 'On the convergence of circle packings to the Riemann map', 'Existence and uniqueness of packings with specified combinatorics', 'A MÃ¶bius-Invariant Power Diagram and Its Applications to Soap Bubbles and Planar Lombardi Drawing', 'Schwarzâ€™s lemma for the circle packings with the general combinatorics', 'Conformal uniformization and packings', 'The Riemann Mapping Theorem and Its Discrete Counterparts', 'Recurrence of Distributional Limits of Finite Planar Graphs', 'How many cages midscribe an egg', 'Quasisymmetric parametrizations of two-dimensional metric spheres', 'Spiral hexagonal circle packings in the plane', 'A note on the uniqueness of Koebe-Andreev-Thurston theorem']</t>
  </si>
  <si>
    <t>['Selected Works of Oded Schramm', 'Discrete &amp; Computational Geometry', 'Inventiones mathematicae', 'Proceedings of the 21st International Meshing Roundtable', 'Selected Works of Oded Schramm', 'Rendiconti del Seminario Matematico e Fisico di Milano', 'Graph Drawing', 'Inventiones mathematicae', 'Selected Works of Oded Schramm', 'Inventiones mathematicae', 'Israel Journal of Mathematics', 'Discrete &amp; Computational Geometry', 'Science China Mathematics', 'Israel Journal of Mathematics', 'From Riemann to Differential Geometry and Relativity', 'Selected Works of Oded Schramm', 'Inventiones mathematicae', 'Inventiones mathematicae', 'Geometriae Dedicata', 'Acta Mathematica Sinica, English Series']</t>
  </si>
  <si>
    <t>("Approximation" OR "Circle packing theorem") AND (publication-title: "Selected Works of Oded Schramm")</t>
  </si>
  <si>
    <t>['Oded Schramm: From Circle Packing to SLE', 'Rigidity of Infinite (Circle) Packings', 'Fixed points, Koebe uniformization and circle packings', 'Recurrence of Distributional Limits of Finite Planar Graphs', 'How to cage an egg', 'Hyperbolic and Parabolic Packings*', 'Uniform Infinite Planar Triangulations', 'Conformal Invariance Of Planar Loop-Erased Random Walks and Uniform Spanning Trees', 'Scaling Limits of Loop-Erased Random Walks and Uniform Spanning Trees', 'Values of Brownian intersection exponents, I: Half-plane exponents', 'Conformally invariant scaling limits: an overview and a collection of problems', 'Contour lines of the two-dimensional discrete Gaussian free field', 'Noise Sensitivity of Boolean Functions and Applications to Percolation', 'Critical Percolation on any Nonamenable Group has no Infinite Clusters', 'The Câˆž-convergence of hexagonal disk packings to the Riemann map']</t>
  </si>
  <si>
    <t>['Selected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 'Selected Works of Oded Schramm']</t>
  </si>
  <si>
    <t>("Extensibility" OR "Open-source software" OR "Pervasive informatics" OR "Problem domain")</t>
  </si>
  <si>
    <t>['Open Source Software for Digital Forensics', 'Open Source Software: Mobile Open Source Technologies', 'Open Source Software: New Horizons', 'Open Source Software: Quality Verification', 'Pervasive Informatics and Persistent Actimetric Information in Health Smart Homes', 'A Flexible, Open Source Software Architecture for Network-Based Forensic Computing &amp; Intelligence Gathering', 'Experiences in Discovering, Modeling, and Reenacting Open Source Software Development Processes', 'A New Paradigm for Open Source Software Development', 'Software Engineering Education in the Era of Outsourcing, Distributed Development, and Open Source Software: Challenges and Opportunities', 'Towards Mining Norms in Open Source Software Repositories', 'A Survey on How Well-Known Open Source Software Projects Are Tested', 'Web service based spatial forest information system using an open source software approach']</t>
  </si>
  <si>
    <t>['IFIP Advances in Information and Communication Technology', 'IFIP Advances in Information and Communication Technology', 'IFIP Advances in Information and Communication Technology', 'Ambient Assistive Health and Wellness Management in the Heart of the City', 'EC2ND 2005', 'Unifying the Software Process Spectrum', 'Intelligent Computing, Networking, and Informatics', 'Software Engineering Education in the Modern Age', 'Agents and Data Mining Interaction', 'Software and Data Technologies', 'Journal of Forestry Research']</t>
  </si>
  <si>
    <t>("Extensibility" OR "Open-source software" OR "Pervasive informatics" OR "Problem domain") AND (publication-title: "IFIP Advances in Information and Communication Technology")</t>
  </si>
  <si>
    <t>("Backtracking" OR "Boolean satisfiability problem" OR "CPLEX" OR "Experiment")</t>
  </si>
  <si>
    <t>['Formal Verification Techniques Based on Boolean Satisfiability Problem', 'Using Monte Carlo Method for Searching Partitionings of Hard Variants of Boolean Satisfiability Problem', 'Algorithm for finding partitionings of hard variants of boolean satisfiability problem with application to inversion of some cryptographic functions', 'Linear Programming Formulation of Boolean Satisfiability Problem', 'The Quest for Efficient Boolean Satisfiability Solvers', 'The Quest for Efficient Boolean Satisfiability Solvers', 'Randomized Backtrack Search', 'Summarization of Boolean satisfiability verification', 'GSAT and dynamic backtracking', 'Sat and ATPG: Algorithms for Boolean Decision Problems', 'Background', 'Register Allocation Based on Boolean Satisfiability', 'Boolean Satisfiability with Transitivity Constraints', 'Automatically configuring constraint satisfaction programs: A case study', 'Incomplete Dynamic Backtracking for Linear Pseudo-Boolean Problems', 'Algorithms for the Satisfiability (SAT) Problem', 'Invited Tutorial: Boolean Satisfiability Algorithms and Applications in Electronic Design Automation', 'Applying Backtracking Heuristics for Constrained Two-Dimensional Guillotine Cutting Problems', 'Graspâ€”A New Search Algorithm for Satisfiability', 'The Connectivity of Boolean Satisfiability: Dichotomies for Formulas and Circuits']</t>
  </si>
  <si>
    <t>['Journal of Computer Science and Technology', 'Parallel Computing Technologies', 'SpringerPlus', 'Transactions on Engineering Technologies', 'Automated Deductionâ€”CADE-18', 'Computer Aided Verification', 'Constraint and Integer Programming', 'Journal of Electronics', 'Principles and Practice of Constraint Programming', 'Logic Synthesis and Verification', 'Bridging Constraint Satisfaction and Boolean Satisfiability', 'Intelligent Data analysis and its Applications, Volume II', 'Computer Aided Verification', 'Constraints', 'Annals of Operations Research', '', 'Computer Aided Verification', 'Information Computing and Applications', 'The Best of ICCAD', 'Theory of Computing Systems']</t>
  </si>
  <si>
    <t>("Backtracking" OR "Boolean satisfiability problem" OR "CPLEX" OR "Experiment") AND (publication-title: "Journal of Computer Science and Technology")</t>
  </si>
  <si>
    <t>['Formal Verification Techniques Based on Boolean Satisfiability Problem', 'Eliminating redundant search space on backtracking for forward chaining theorem proving', 'Satisfiability with Index Dependency', 'A fault-tolerant and heuristic routing algorithm for faulty hypercubes', 'Efficient Data Access for Location-Dependent Spatial Queries', 'Complete Boolean Satisfiability Solving Algorithms Based on Local Search', 'An effective test generation algorithm for combinational circuits', 'SCKE: Combining logic- with object-oriented paradigm', 'Functional-level Fault Simulation with concurrent and parallel mechanisms using object-oriented VLSI model', 'On optimizing the satisfiability (SAT) problem', 'Specification language NUJSL based on JSP and its supporting system', 'A substitution based model for the implementation of PROLOG', 'Experimental study on strategy of combining SAT algorithms', 'Aqueous computing: A survey with an invitation to participate', 'Functional knowledge representation based on problem reduction', 'Discovering natural laws by Reduction', 'Comparative Analysis of Different Evaluation Functions for Protein Structure Prediction Under the HP Model', 'A novel RTL behavioral description based ATPG method', 'New Model and Algorithm for Hardware/Software Partitioning', 'I-SATCHMORE: An improvement ofA-SATCHMORE']</t>
  </si>
  <si>
    <t>("Electroencephalography" OR "Pattern recognition")</t>
  </si>
  <si>
    <t>['Pattern Recognition in Electroencephalography', 'ANIMA: Non-conventional Brain-Computer Interfaces in Robot Control through Electroencephalography and Electrooculography, ARP Module', 'The Final Sense Reverse Engineering Electroencephalography', 'Feature Extraction and Pattern Classification on Mining Electroencephalography Data for Brain-Computer Interface', 'Classification of Basic Human Emotions from Electroencephalography Data', 'Clinical Electroencephalography and Computing', 'EEG (electroencephalography)', 'Deep Electroencephalography', 'Modeling Intracranial Electroencephalography (IEEG) Signals', 'Investigating classical models of magneto- and electroencephalography by means of integral equations', 'Limits of applicability of a spherical model for solving problems of electroencephalography', 'Electroencephalogram/Electroencephalography', '10th International Congress of Electroencephalography and Clinical Neurophysiology', 'The use of amplitude-integrated electroencephalography combined with continuous conventional electroencephalography during therapeutic hypothermia for an infant with postnatal cardiac arrest', 'Electroencephalogram/Electroencephalography', 'Erratum to: Electroencephalography (EEG)-based neurofeedback training for brainâ€“computer interface (BCI)', 'Recognition of Motor Imagery Electroencephalography Using Independent Component Analysis and Machine Classifiers', 'Multimodal Classification with Deep Convolutional-Recurrent Neural Networks for Electroencephalography']</t>
  </si>
  <si>
    <t>['Pattern Recognition', 'Advances in Pattern Recognition', 'Computing and Intelligent Systems', 'Intelligent Computing in Signal Processing and Pattern Recognition', 'Progress in Pattern Recognition, Image Analysis, Computer Vision, and Applications', 'Interdisciplinary Investigation of the Brain', 'Encyclopedia of Pain', 'Encyclopedia of Computational Neuroscience', 'Encyclopedia of Computational Neuroscience', 'Moscow University Computational Mathematics and Cybernetics', 'Moscow University Computational Mathematics and Cybernetics', 'Encyclopedia of Pain', 'Physiological Psychology', 'SpringerPlus', 'Encyclopedia of Pain', 'Experimental Brain Research', 'Annals of Biomedical Engineering', 'Neural Information Processing']</t>
  </si>
  <si>
    <t>("Electroencephalography" OR "Pattern recognition") AND (publication-title: "Pattern Recognition")</t>
  </si>
  <si>
    <t>['Pattern Recognition in Electroencephalography', 'Language Proficiency Classification During Computer-Based Test with EEG Pattern Recognition Methods', 'Pattern Recognition', 'Pattern Recognition', 'Pattern Recognition', 'Pattern Recognition', 'Pattern Recognition', 'Pattern Recognition', 'Pattern Recognition', 'Pattern Recognition', 'Pattern Recognition', 'Pattern Recognition', 'Pattern Recognition', 'Pattern Recognition', 'Pattern Recognition', 'Pattern Recognition', 'Pattern Recognition']</t>
  </si>
  <si>
    <t>['Pattern Recognition', 'Pattern Recognition', 'Lecture Notes in Computer Science', 'Lecture Notes in Computer Science', 'Lecture Notes in Computer Science', 'Communications in Computer and Information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</si>
  <si>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("Non-functional requirement" OR "Value")</t>
  </si>
  <si>
    <t>['Elicitation of Non-functional Requirement Preference for Actors of Usecase from Domain Model', 'Software Engineering for Security as a Non-functional Requirement', 'Optimizing Automatic Deployment Using Non-functional Requirement Annotations', 'Functional and non-functional requirements prioritization: empirical evaluation of IPA, AHP-based, and HAM-based approaches', 'Introduction to Non-functional Requirements', 'Use Constraint Hierarchy for Non-functional Requirements Analysis', 'Do You Own a Volkswagen? Values as Non-Functional Requirements', 'Modeling Web Services by Iterative Reformulation of Functional and Non-functional Requirements', 'Configuring the Variability of Business Process Models Using Non-Functional Requirements', 'A Framework for Integrating Non-Functional Requirements into Conceptual Models', 'Components for Non-Functional Requirements', 'Verification of Functional and Non-functional Requirements of Web Service Composition', 'Control case approach to record and model non-functional requirements', 'Representation and utilization of non-functional requirements for information system design', 'Towards an Early Software Effort Estimation Based on Functional and Non-Functional Requirements', 'A Model-Based Approach for User Requirements Decomposition and Component Selection', 'Economics-Driven Architecting for Non Functional Requirements in the Presence of Middleware', 'Specifying and Composing Non-functional Requirements in Model-Based Development', 'On Non-Functional Requirements in Software Engineering', 'Requirements']</t>
  </si>
  <si>
    <t>['Advances in Knowledge Acquisition and Management', 'Intelligent Data Analysis and Applications', 'Leveraging Applications of Formal Methods, Verification and Validation', 'Soft Computing', 'Nonfunctional Requirements in Systems Analysis and Design', 'Web Engineering', 'Human-Centered and Error-Resilient Systems Development', 'Service-Oriented Computing â€“ ICSOC 2006', 'Enterprise, Business-Process and Information Systems Modeling', 'Requirements Engineering', 'Object-Oriented Technology: ECOOPâ€™98 Workshop Reader', 'Formal Methods and Software Engineering', 'Information Systems and e-Business Management', 'Advanced Information Systems Engineering', 'Software Process and Product Measurement', 'Formalisms for Reuse and Systems Integration', 'Relating Software Requirements and Architectures', 'Software Composition', 'Conceptual Modeling: Foundations and Applications', 'Requirements in Engineering Projects']</t>
  </si>
  <si>
    <t>("Non-functional requirement" OR "Value") AND (publication-title: "Advances in Knowledge Acquisition and Management")</t>
  </si>
  <si>
    <t>['Elicitation of Non-functional Requirement Preference for Actors of Usecase from Domain Model', 'The Method for the Unknown Word Classification', 'A Hybrid Browsing Mechanism Using Conceptual Scales', 'Enhancing Information Retrieval Using Problem Specific Knowledge', 'Training Classifiers for Unbalanced Distribution and Cost-Sensitive Domains with ROC Analysis', 'Improvement of Air Handling Unit Control Performance Using Reinforcement Learning', 'Extracting Discriminative Patterns from Graph Structured Data Using Constrained Search', 'Ad-Hoc and Personal Ontologies: A Prototyping Approach to Ontology Engineering', 'Evaluating Learning Algorithms with Meta-learning Schemes for a Rule Evaluation Support Method Based on Objective Indices', 'An Ontological Infrastructure for the Semantic Integration of Clinical Archetypes', 'Optimizing Dissimilarity-Based Classifiers Using a Newly Modified Hausdorff Distance', 'An Ontology Supported Approach to Learn Term to Concept Mapping', 'Planning with Domain Rules Based on State-Independent Activation Sets', 'A New Model for Classifying DNA Code Inspired by Neural Networks and FSA', 'Heuristic and Rule-Based Knowledge Acquisition: Classification of Numeral Strings in Text', 'Improvements on Common Vector Approach Using k-Clustering Method', 'RFID Tag Based Library Marketing for Improving Patron Services', 'Revealing Themes and Trends in the Knowledge Domainâ€™s Intellectual Structure', 'Intelligent Decision Support for Medication Review', 'Knowledge Representation for Video Assisted by Domain-Specific Ontology']</t>
  </si>
  <si>
    <t>['Advances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 'Advances in Knowledge Acquisition and Management']</t>
  </si>
  <si>
    <t>("Beamforming" OR "Computational human phantom" OR "Electroencephalography" OR "Fetal Tissue Transplantation")</t>
  </si>
  <si>
    <t>['Effect of fetal tissue transplantation on reparative processes in experimental liver cirrhosis', 'Effect of fetal tissue transplantation on reparative processes in experimental liver cirrhosis', 'Meeting report: Human fetal tissue transplantation research panel', 'Fetal Tissue Transplantation: An Institutional Review Board Perspective', 'Fetal Tissue Transplantation and the Problem of Elective Abortion', 'Fetal Tissue Transplantation', 'Fetal Tissue Transplantation for the Treatment of Parkinsonâ€™s Disease', 'Does personality change as a result of fetal tissue transplantation in the brain?', 'Fetal tissue transplantation, bone marrow transplantation and prospective gene therapy in severe immunodeficiencies and enzyme deficiencies', 'Ethical guidance on human embryonic and fetal tissue transplantation: A European overview', 'Immunocytotherapy. A new trend in fetal tissue transplantation', 'Fetal tissue transplantation', 'Fetal Tissue Transplantation and Women', 'Fetal Tissue Transplantation for Patients with Parkinsonâ€™s Disease', 'Consensus in Ethics and Public Policy: The Deliberations of the U.S. Human Fetal Tissue Transplantation Research Panel', 'Fetal-Tissue Transplantation for Huntingtonâ€™s Disease: Preclinical Studies', 'Role of human fetal tissue transplantations in rheumatoid arthritis', 'Foetal tissue transplantation research: Scientific progress and the role of special interest groups', 'The Use of Human Fetal Tissue for Research and Therapy']</t>
  </si>
  <si>
    <t>['Bulletin of Experimental Biology and Medicine', 'Bulletin of Experimental Biology and Medicine', 'In Vitro Cellular &amp; Developmental Biology', 'The Beginning of Human Life', 'Organ Replacement Therapy: Ethics, Justice Commerce', 'Bioethics and the Fetus', 'Surgical Treatment of Parkinsonâ€™s Disease and Other Movement Disorders', 'Journal of Neurology', 'Fetal liver transplantation', 'Medicine, Health Care and Philosophy', 'Bulletin of Experimental Biology and Medicine', 'Yearbook of Cell and Tissue Transplantation 1996â€“1997', 'The Beginning of Human Life', 'Drugs &amp; Aging', 'The Concept of Moral Consensus', 'Cell Transplantation for Neurological Disorders', 'Bulletin of Experimental Biology and Medicine', 'Minerva', 'The Beginning of Human Life']</t>
  </si>
  <si>
    <t>("Beamforming" OR "Computational human phantom" OR "Electroencephalography" OR "Fetal Tissue Transplantation") AND (publication-title: "Bulletin of Experimental Biology and Medicine")</t>
  </si>
  <si>
    <t>['Effect of fetal tissue transplantation on reparative processes in experimental liver cirrhosis', 'Effect of fetal tissue transplantation on reparative processes in experimental liver cirrhosis', 'Immunocytotherapy. A new trend in fetal tissue transplantation', 'Role of human fetal tissue transplantations in rheumatoid arthritis', 'Effect of transplantation of human fetal tissue on central nervous system function in patients with the postcastration syndrome', 'Status of the breasts in patients with the postcastration syndrome treated by transplantation of human fetal tissue', 'Autonomic reactions in patients undergoing total oophorectomy and their changes after human fetal tissue transplant', 'Comparative study of the state of bone tissue during hormone replacement therapy and transplantation of human fetal tissues in oophorectomized women', 'Method of preparing buried glass-coated metal electrodes for electroencephalography', 'Changes in the hormonal profile of ovariectomized women in the course of fetal therapy', "Transplantation of fetal and xenogeneic nervous tissue in Parkinson's disease", 'Effect of Transplantation of Fetal Liver Tissue on Regenerative Activity of Hepatocytes in Normal Rats', 'Treatment of deep burns with human fetal tissues', 'Table of Contents Bulletin of Experimental Biology and Medicine, Volumes 129-130, Numbers 1-12, 2000', 'Opioid peptides improve human fetal nervous tissue survival after cryopreservation in culture', 'Effect of the saponins of Manchurian Aralia on the electrical activity of the brain', 'Interhemispheric Interaction in Children with Autonomic Dysfunction of the Sinus Node', 'Effect of embryo irradiation on development of the thymus and formation of the T-lymphocyte population', 'Contribution of Neurophysiological Endophenotype, Individual Frequency of EEG Alpha Oscillations, to Mechanisms of Emotional Reactivity', 'Comparison of epileptic syndromes induced by limbic electrical stimulation (kindling) with 24â€“48-hour and 5-minute intervals']</t>
  </si>
  <si>
    <t>['Bulletin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 'Bulletin of Experimental Biology and Medicine']</t>
  </si>
  <si>
    <t>("Algorithm" OR "Annotation" OR "Antivirus software" OR "BLAST")</t>
  </si>
  <si>
    <t>['An automated annotation tool for genomic DNA sequences using GeneScan and BLAST', 'The Challenge of Increasing Safe Response of Antivirus Software Users', 'Uncovering the Dilemmas on Antivirus Software Design in Modern Mobile Platforms', 'Powerslave: Analyzing the Energy Consumption of Mobile Antivirus Software', 'BLAST-based structural annotation of protein residues using Protein Data Bank', 'Gene Ontology annotation of the rice blast fungus, Magnaporthe oryzae', 'The Underground Economy of Fake Antivirus Software', 'Protein Functional Annotation by Homology', 'Indica rice genome assembly, annotation and mining of blast disease resistance genes', 'Domain-based small molecule binding site annotation', 'CABRA: Cluster and Annotate Blast Results Algorithm', 'CMASA: an accurate algorithm for detecting local protein structural similarity and its application to enzyme catalytic site annotation', 'Characterizing the state of the art in the computational assignment of gene function: lessons from the first critical assessment of functional annotation (CAFA)', 'BLANNOTATOR: enhanced homology-based function prediction of bacterial proteins', 'Automatic Annotation of Web Services Based on Workflow Definitions', 'CLOTU: An online pipeline for processing and clustering of 454 amplicon reads into OTUs followed by taxonomic annotation', 'Transcriptome sequencing in an ecologically important tree species: assembly, annotation, and marker discovery', 'A method of gene-function annotation based on variable precision rough sets', 'ProFAT: a web-based tool for the functional annotation of protein sequences', 'Genome-wide metabolic (re-) annotation of Kluyveromyces lactis']</t>
  </si>
  <si>
    <t>['Journal of Genetics', 'Mathematical and Engineering Methods in Computer Science', 'International Conference on Security and Privacy in Communication Networks', 'Detection of Intrusions and Malware, and Vulnerability Assessment', 'Biology Direct', 'BMC Microbiology', 'Economics of Information Security and Privacy III', 'Functional Proteomics', 'BMC Genomics', 'BMC Bioinformatics', 'BMC Research Notes', 'BMC Bioinformatics', 'BMC Bioinformatics', 'BMC Bioinformatics', 'The Semantic Web - ISWC 2006', 'BMC Bioinformatics', 'BMC Genomics', 'Journal of Bionic Engineering', 'BMC Bioinformatics', 'BMC Genomics']</t>
  </si>
  <si>
    <t>("Algorithm" OR "Annotation" OR "Antivirus software" OR "BLAST") AND (publication-title: "Journal of Genetics")</t>
  </si>
  <si>
    <t>['An automated annotation tool for genomic DNA sequences using GeneScan and BLAST', 'Annotation and BAC/PAC localization of nonredundant ESTs from drought-stressed seedlings of anindica rice', 'The first report of diablo in Megalobrama amblycephala: characterization, phylogenetic analysis, functional annotation and expression', 'Expression screening and annotation of Sepiella maindroni ink sac cDNA library', 'Inheritance of blast resistance and identification of SSR marker associated with it in rice cultivar RDN 98-2', 'Marker-assisted improvement of the elite restorer line of rice, RPHR-1005 for resistance against bacterial blight and blast diseases', 'Gene interactions and genetics of blast resistance and yield attributes in rice (Oryza sativa L.)', 'Structural and functional analysis of rice genome', 'Cytological behaviour of floral organs and in silico characterization of differentially expressed transcript-derived fragments associated with â€˜floral bud distortionâ€™ in soybean', 'Genomewide analysis of intronic microRNAs in rice and Arabidopsis', 'Characterizing the transcriptome and molecular markers information for roach, Rutilus rutilus', 'Identification of virulence factors and type III effectors of phylotype I, Indian Ralstonia solanacearum strains Rs-09-161 and Rs-10-244', 'Development and characterization of genic SSR markers from low depth genome sequence of Clarias batrachus (magur)', 'Computational identification and characterization of novel microRNA in the mammary gland of dairy goat (Capra hircus)', 'Characterization and fine mapping of a female fertility associated gene Ff1(t) in rice', 'A deep sequencing analysis of transcriptomes and the development of EST-SSR markers in mungbean (Vigna radiata)', 'Cloning and expression analysis of a new anther-specific gene CaMF4 in Capsicum annuum', 'Detection of novel key residues of MnSOD enzyme and its role in salinity management across species', 'Isolation and characterization of twenty-nine novel EST-SSR markers in Siniperca undulata', 'Unique nucleotide polymorphism of ankyrin gene cluster in Arabidopsis']</t>
  </si>
  <si>
    <t>['Journal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 'Journal of Genetics']</t>
  </si>
  <si>
    <t>("Deblurring" OR "Latent Image" OR "Maxima and minima" OR "Program optimization")</t>
  </si>
  <si>
    <t>['Local motion deblurring using an effective image prior based on both the first- and second-order gradients', 'Patch Mosaic for Fast Motion Deblurring', 'Blind Image Deblurring via Salient Structure Detection and Sparse Representation', 'Natural image deblurring based on L0-regularization and kernel shape optimization', 'Single Image Deblurring Using Motion Density Functions', 'Example-Guided Image Prior for Blind Image Deblurring', 'Text Image Deblurring Using Text-Specific Properties', 'Improved Motion Invariant Deblurring through Motion Estimation', 'Single-Image Blind Deblurring for Non-uniform Camera-Shake Blur', 'An Efficient Natural Image Deblurring Algorithm', 'A Fast Blind Spatially-Varying Motion Deblurring Algorithm with Camera Poses Estimation', 'Hybrid Image Deblurring by Fusing Edge and Power Spectrum Information', 'Fast and Easy Blind Deblurring Using an Inverse Filter and PROBE', 'Rolling bilateral filter-based text image deblurring', 'Deblurring Shaken and Partially Saturated Images', 'High quality image-pair-based deblurring method using edge mask and improved residual deconvolution', 'Robust Image Deblurring Using Hyper Laplacian Model']</t>
  </si>
  <si>
    <t>['Machine Vision and Applications', 'Computer Vision â€“ ACCV 2012', 'Image and Video Technology', 'Multimedia Tools and Applications', 'Computer Vision â€“ ECCV 2010', 'Intelligence Science and Big Data Engineering', 'Computer Vision â€“ ECCV 2012', 'Computer Vision â€“ ECCV 2014', 'Computer Vision â€“ ACCV 2012', 'Intelligent Computing Theories', 'Computer Vision â€“  ACCV 2016', 'Computer Vision â€“ ECCV 2014', 'Computer Analysis of Images and Patterns', 'The Visual Computer', 'International Journal of Computer Vision', 'Optical Review', 'Computer Vision - ACCV 2012 Workshops']</t>
  </si>
  <si>
    <t>("Deblurring" OR "Latent Image" OR "Maxima and minima" OR "Program optimization") AND (publication-title: "Machine Vision and Applications")</t>
  </si>
  <si>
    <t>['Local motion deblurring using an effective image prior based on both the first- and second-order gradients', 'FPGA-based detection of SIFT interest keypoints', 'Super-resolution: a comprehensive survey', 'Texture analysis based on local analysis of the Bidimensional Empirical Mode Decomposition', 'Parallel computer vision on Polymorphic Torus architecture', 'SLAC: Statistical total lesion metabolic activity computation by fuzzy unsupervised learning of PET images', 'Identification of ancient coins based on fusion of shape and local features', 'Super-resolution in practice: the complete pipeline from image capture to super-resolved subimage creation using a novel frame selection method', 'Surface profile measurement using color fringe projection', 'On-line cursive script recognition using time-delay neural networks and hidden Markov models', 'Data mining for large scale 3D seismic data analysis', 'Retrieving 2D shapes using caterpillar decomposition', 'Silhouette-based multi-sensor smoke detection', 'License plate localization based on a probabilistic model', 'Appearance-based parameter optimization for accurate stereo camera calibration', 'Restoring subsampled color images', 'An image inpainting method using pLSA-based search space estimation', 'Knowledge-directed inspection for complex multilayered patterns', 'Three-dimensional view-invariant face recognition using a hierarchical pose-normalization strategy', 'Efficient borehole detection from single scan data']</t>
  </si>
  <si>
    <t>['Machine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 'Machine Vision and Applications']</t>
  </si>
  <si>
    <t>("Fault tolerance" OR "Multi-agent system" OR "Response time")</t>
  </si>
  <si>
    <t>['Implementing a Multi-agent Organization that Changes Its Fault Tolerance Policy at Run-Time', 'Towards a Predictive Fault Tolerance Approach in Multi-Agent Systems', 'Design of the Directory Facilitator Supporting Fault-Tolerance in Multi-OSGi Agent System', 'Replication Based on Role Concept for Multi-Agent Systems', 'On Fault Tolerance in Law-Governed Multi-agent Systems', 'Evaluating fault tolerance approaches in multi-agent systems', 'Multi-Agent System Properties', 'Estimation of mean response time of multi-agent systems', 'Using Agent Replication to Enhance Reliability and Availability of Multi-agent Systems', 'Supporting Fault Tolerance in Graph-Based Multi-agent Computations', 'Event-B Patterns for Specifying Fault-Tolerance in Multi-agent Interaction', 'Multi-Agent System Engineering', 'Multi-Agent System for Distributed Cache Maintenance', 'A Fault-Tolerant Scheme of Multi-agent System for Worker Agents', 'A GPU-Based Multi-agent System for Real-Time Simulations', 'Persistent Architecture for Context Aware Lightweight Multi-agent System', 'Web Service Composition Based on a Multi-agent System', 'Evaluation of Multi-Agent System Communication in INGENIAS']</t>
  </si>
  <si>
    <t>['Engineering Societies in the Agents World VI', 'Agent and Multi-Agent Systems: Technologies and Applications', 'Computational Collective Intelligence. Semantic Web, Social Networks and Multiagent Systems', 'Engineering Societies in the Agents World X', 'Software Engineering for Multi-Agent Systems V', 'Autonomous Agents and Multi-Agent Systems', 'From Fault Classification to Fault Tolerance for Multi-Agent Systems', 'Software Engineering Techniques: Design for Quality', 'Advances in Artificial Intelligence', 'Artificial Intelligence and Soft Computing', 'Methods, Models and Tools for Fault Tolerance', 'Lecture Notes in Computer Science', 'Advances in Practical Applications of Cyber-Physical Multi-Agent Systems: The PAAMS Collection', 'Active Media Technology', 'Advances in Practical Applications of Agents and Multiagent Systems', 'Programming Multi-Agent Systems', 'Software Engineering in Intelligent Systems', 'Bio-Inspired Systems: Computational and Ambient Intelligence']</t>
  </si>
  <si>
    <t>("Fault tolerance" OR "Multi-agent system" OR "Response time") AND (publication-title: "Engineering Societies in the Agents World VI")</t>
  </si>
  <si>
    <t>['Implementing a Multi-agent Organization that Changes Its Fault Tolerance Policy at Run-Time', 'Techniques for Multi-agent System Reorganization', 'Developing Multi Agent Systems on Semantic Web Environment Using SEAGENT Platform', 'Collaborative Agent Tuning: Performance Enhancement on Mobile Devices', 'QoS Management in MANETs Using Norm-Governed Agent Societies', 'Engineering Complex Adaptive Systems Using Situated Multi-agents', 'Preserving Variability in Sexual Multi-agent Systems with Diploidy and Dominance', 'Agent Information Server: A Middleware for Traveler Information', 'Using Socially Deliberating Agents in Organized Settings', 'Language Games for Meaning Negotiation Between Human and Computer Agents', 'SODA: A Roadmap to Artefacts', 'From Reactive Robotics to Situated Multiagent Systems', 'Security Protocols Verification in Abductive Logic Programming: A Case Study', 'A Role Model for Description of Agent Behavior and Coordination', 'Towards a Methodology for Situated Cellular Agent Based Crowd Simulations', 'Predicting Exceptions in Agent-Based Supply-Chains']</t>
  </si>
  <si>
    <t>['Engineering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 'Engineering Societies in the Agents World VI']</t>
  </si>
  <si>
    <t>("Approximation" OR "Approximation algorithm" OR "Binary XML" OR "Cloud computing")</t>
  </si>
  <si>
    <t>['A Truthful Mechanism for Value-Based Scheduling in Cloud Computing', 'A Truthful Mechanism for Value-Based Scheduling in Cloud Computing', 'Journal of Cloud Computing']</t>
  </si>
  <si>
    <t>['Theory of Computing Systems', 'Algorithmic Game Theory', '']</t>
  </si>
  <si>
    <t>("Approximation" OR "Approximation algorithm" OR "Binary XML" OR "Cloud computing") AND (publication-title: "Theory of Computing Systems")</t>
  </si>
  <si>
    <t>['A Truthful Mechanism for Value-Based Scheduling in Cloud Computing', 'The Fully Polynomial Approximation Algorithm for the 0-1 Knapsack Problem', 'An Improved Approximation Algorithm for the Most Points Covering Problem', 'Improved Approximation Algorithm for Convex Recoloring of Trees', 'Improved Approximation Algorithm for k-level Uncapacitated Facility Location Problem (with Penalties)', 'Constant Approximation Algorithms for Rectangle Stabbing and Related Problems', 'When Diameter Matters: Parameterized Approximation Algorithms for Bounded Diameter Minimum Steiner Tree Problem', 'Approximation Algorithms for Connected Graph Factors of Minimum Weight', 'Approximation Algorithms for Minimizing Average Distortion', 'Approximation algorithms for the bandwidth minimization problem for a large class of trees', 'Approximation Algorithms for Time-Constrained Scheduling on Line Networks', 'Approximation Algorithms for Multiprocessor Scheduling under Uncertainty', 'Approximation Algorithms for Fragmenting a Graph Against a Stochastically-Located Threat', 'Approximation Algorithms for Data Management in Networks', 'Analysis of Approximation Algorithms for k-Set Cover Using Factor-Revealing Linear Programs', 'Approximation algorithms for DNF under distributions with limited independence', 'Approximating MIN 2-SAT and MIN 3-SAT', 'The Parameterized Approximability of TSP with Deadlines', 'Improved Approximations for Weighted and Unweighted Graph Problems', 'The Hardness of Approximating Spanner Problems']</t>
  </si>
  <si>
    <t>['Theory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 'Theory of Computing Systems']</t>
  </si>
  <si>
    <t>("Aerial photography" OR "Algorithm" OR "Benchmark " OR "Optical flow")</t>
  </si>
  <si>
    <t>['Lessons and Insights from Creating a Synthetic Optical Flow Benchmark', 'An Improved Algorithm for TV-L 1 Optical Flow', 'Spatiotemporal Background Subtraction Using Minimum Spanning Tree and Optical Flow', 'An Anchor Patch Based Optimization Framework for Reducing Optical Flow Drift in Long Image Sequences', 'An Efficient Algorithm for Estimating the Inverse Optical Flow', 'Evaluation of advanced Lukasâ€“Kanade optical flow on thoracic 4D-CT', 'Robust Trajectory-Space TV-L1 Optical Flow for Non-rigid Sequences', 'Hierarchical Scan-Line Dynamic Programming for Optical Flow Using Semi-Global Matching', 'Real-Time Estimation of Optical Flow Based on Optimized Haar Wavelet Features', 'Residual Images and Optical Flow Results', 'A Naturalistic Open Source Movie for Optical Flow Evaluation', 'A Time-Efficient Optimisation Framework for Parameters of Optical Flow Methods', 'A Database and Evaluation Methodology for Optical Flow', 'Combining Stereo Disparity and Optical Flow for Basic Scene Flow', 'An object tracking algorithm based on optical flow and temporalâ€“spatial context', 'Discrete-Continuous Optimization for Optical Flow Estimation', 'Massively parallel Lucas Kanade optical flow for real-time video processing applications', 'FPGA Implementation of a Dense Optical Flow Algorithm Using Altera OpenCL SDK', 'Expression-Invariant Face Recognition with Accurate Optical Flow', 'Temporal Prediction and Spatial Regularization in Differential Optical Flow']</t>
  </si>
  <si>
    <t>['Computer Vision â€“ ECCV 2012. Workshops and Demonstrations', 'Statistical and Geometrical Approaches to Visual Motion Analysis', 'Computer Vision â€“ ECCV 2014', 'Computer Vision â€“ ACCV 2012', 'Pattern Recognition and Image Analysis', 'Journal of Clinical Monitoring and Computing', 'Energy Minimization Methods in Computer Vision and Pattern Recognition', 'Computer Vision - ACCV 2012 Workshops', 'Evolutionary Multi-Criterion Optimization', 'Stereo Scene Flow for 3D Motion Analysis', 'Computer Vision â€“ ECCV 2012', 'Image Analysis', 'International Journal of Computer Vision', 'Commercial Vehicle Technology 2018', 'Cluster Computing', 'Statistical and Geometrical Approaches to Visual Motion Analysis', 'Journal of Real-Time Image Processing', 'ICT Innovations 2017', 'Advances in Multimedia Information Processing â€“ PCM 2007', 'Advanced Concepts for Intelligent Vision Systems']</t>
  </si>
  <si>
    <t>("Aerial photography" OR "Algorithm" OR "Benchmark " OR "Optical flow") AND (publication-title: "Computer Vision â€“ ECCV 2012. Workshops and Demonstrations")</t>
  </si>
  <si>
    <t>['Lessons and Insights from Creating a Synthetic Optical Flow Benchmark', 'A Complete Confidence Framework for Optical Flow', 'Hierarchical Properties of Multi-resolution Optical Flow Computation', 'Monocular Rear-View Obstacle Detection Using Residual Flow', 'SuperFloxels: A Mid-level Representation for Video Sequences', 'On the Evaluation of Scene Flow Estimation', '2.1 Depth Estimation of Frames in Image Sequences Using Motion Occlusions', 'An Improved Stereo Matching Algorithm with Ground Plane and Temporal Smoothness Constraints', 'Object Categorization Based on a Supervised Mean Shift Algorithm', 'Action Recognition Robust to Background Clutter by Using Stereo Vision', 'Quality Assessment of Non-dense Image Correspondences', 'A Tai Chi Training System Based on Fast Skeleton Matching Algorithm', 'Occlusion Handling in Video Segmentation via Predictive Feedback', 'View Planning Approach for Automatic 3D Digitization of Unknown Objects', 'Analysis of KITTI Data for Stereo Analysis with Stereo Confidence Measures', 'Human Daily Action Analysis with Multi-view and Color-Depth Data', 'CYKLS: Detect Pedestrianâ€™s Dart Focusing on an Appearance Change', 'High Accuracy TOF and Stereo Sensor Fusion at Interactive Rates', 'Joint Spatio-temporal Depth Features Fusion Framework for 3D Structure Estimation in Urban Environment', 'Group-Valued Regularization for Analysis of Articulated Motion']</t>
  </si>
  <si>
    <t>['Computer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 'Computer Vision â€“ ECCV 2012. Workshops and Demonstrations']</t>
  </si>
  <si>
    <t>("Algorithm" OR "Constraint logic programming" OR "Domino tiling" OR "Hidden Markov model")</t>
  </si>
  <si>
    <t>['CLP(\nBN\nB\n): Constraint Logic Programming for Probabilistic Knowledge', 'Functional and Constraint Logic Programming', 'Functional and Constraint Logic Programming', 'Functional and Constraint Logic Programming', 'Inductive logic programming and constraint logic programming (abstract)', 'Global Search Algorithms and the Constraint Logic Programming Framework', 'Two Different Approaches of Modeling the Teacher Relocation Problem in a Constraint Logic Programming System and Their Comparison', 'Using strong cutting planes in constraint logic programming', 'A meta constraint logic programming architecture (extended abstract)', 'Hybrid Benders Decomposition Algorithms in Constraint Logic Programming', 'Polynomial-time learning in logic programming and constraint logic programming', 'Constraint Solver Synthesis Using Tabled Resolution for Constraint Logic Programming', 'Collaborative Fuzzy Agents Using Constraint Logic Programming over Finite Domains', 'Standard forms for rational linear arithmetic in constraint logic programming', 'Applications of constraint logic programming', 'Data Mining as Constraint Logic Programming', 'Constraint Logic Programming', 'Genetic Algorithms â€” Constraint Logic Programming. Hybrid Method for Job Shop Scheduling', 'Efficient Interval Linear Equality Solving in Constraint Logic Programming']</t>
  </si>
  <si>
    <t>['Probabilistic Inductive Logic Programming', 'Lecture Notes in Computer Science', 'Lecture Notes in Computer Science', 'Lecture Notes in Computer Science', 'Inductive Logic Programming', 'Logic Program Synthesis and Transformation', 'Innovations in E-learning, Instruction Technology, Assessment, and Engineering Education', 'Operations Research â€™93', 'Principles and Practice of Constraint Programming â€” CP96', 'Principles and Practice of Constraint Programming â€” CP 2001', 'Inductive Logic Programming', 'Logic Based Program Synthesis and Transformation', 'On the Move to Meaningful Internet Systems 2004: OTM 2004 Workshops', 'Annals of Mathematics and Artificial Intelligence', 'Constraints in Computational Logics', 'Computational Logic: Logic Programming and Beyond', 'Parallel and Constraint Logic Programming', 'Re-engineering for Sustainable Industrial Production', 'Reliable Computing']</t>
  </si>
  <si>
    <t>("Algorithm" OR "Constraint logic programming" OR "Domino tiling" OR "Hidden Markov model") AND (publication-title: "Probabilistic Inductive Logic Programming")</t>
  </si>
  <si>
    <t>['CLP(\nBN\n): Constraint Logic Programming for Probabilistic Knowledge', 'Relational Sequence Learning', 'Probabilistic Logic Learning from Haplotype Data', 'Probabilistic Inductive Logic Programming', 'Markov Logic', 'New Advances in Logic-Based Probabilistic Modeling by PRISM', 'Protein Fold Discovery Using Stochastic Logic Programs', 'Basic Principles of Learning Bayesian Logic Programs', 'Learning with Kernels and Logical Representations', 'Model Revision from Temporal Logic Properties in Computational Systems Biology', 'A Behavioral Comparison of Some Probabilistic Logic Models', 'The Independent Choice Logic and Beyond', 'Model-Theoretic Expressivity Analysis']</t>
  </si>
  <si>
    <t>['Probabilistic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 'Probabilistic Inductive Logic Programming']</t>
  </si>
  <si>
    <t>("Internet access" OR "Sensor" OR "Wearable technology")</t>
  </si>
  <si>
    <t>['Design, Develop, and Deploy a Wellness Index Dashboard Utilizing Commonly Available Sensors in the Form of Wearable Technology to Monitor Heterogeneous Data', 'Mobile Sensors and Wearable Technology', 'Advances in wearable technology and applications in physical medicine and rehabilitation', 'Data for life: Wearable technology and the design of self-care', 'PostureMonitor: Real-Time IMU Wearable Technology to Foster Poise and Health', 'Current Standards and Advances in Diabetic Ulcer Prevention and Elderly Fall Prevention Using Wearable Technology', 'Measurements of daily energy intake and total energy expenditure in people with dementia in care homes: The use of wearable technology', 'Turning a Lean Business Model into a Successful Start-up in the Wearable Technology Sector: The Case of Clara Swiss Tech', 'Understanding the human performance envelope using electrophysiological measures from wearable technology', 'Smart clothes and wearable technology', 'How Two become One â€“ Creating Synergy Effects by Applying the Joint Interview Method to Design Wearable Technology', 'The Role of Design in Facilitating Multi-disciplinary Collaboration in Wearable Technology', 'Wearable Technology: Trends and Opportunities for Organizations', 'Erratum to: Turning a Lean Business Model into a Successful Start-up in the Wearable Technology Sector: The Case of Clara Swiss Tech', 'Erratum to: Measurements of daily energy intake and total energy expenditure in people with dementia in care homes: The use of wearable technology', 'A Design Practice on Emotional Embodiment Through Wearable Technology', 'Usersâ€™ Privacy Perceptions About Wearable Technology: Examining Influence of Personality, Trust, and Usability', 'User Requirements of Wearable Technology for Activity Tracking', 'Explorations of wearable technology for tracking self and others', 'Understanding the Opportunities and Challenges of Wearable Technology']</t>
  </si>
  <si>
    <t>['Proceedings of SAI Intelligent Systems Conference 2016', 'Handbook Integrated Care', 'Journal of NeuroEngineering and Rehabilitation', 'BioSocieties', 'Design, User Experience, and Usability: Interactive Experience Design', 'Current Geriatrics Reports', 'The journal of nutrition, health &amp; aging', 'Business Models and ICT Technologies for the Fashion Supply Chain', 'Cognition, Technology &amp; Work', 'AI &amp; SOCIETY', 'Design, User Experience, and Usability. Theories, Methods, and Tools for Designing the User Experience', 'Sensing Emotions', 'Celebrating Americaâ€™s Pastimes: Baseball, Hot Dogs, Apple Pie and Marketing?', 'Business Models and ICT Technologies for the Fashion Supply Chain', 'The journal of nutrition, health &amp; aging', 'Wearing Embodied Emotions', 'Advances in Human Factors in Cybersecurity', 'Cross-Cultural Design', 'Fashion and Textiles', 'Creating Marketing Magic and Innovative Future Marketing Trends']</t>
  </si>
  <si>
    <t>("Internet access" OR "Sensor" OR "Wearable technology") AND (publication-title: "Proceedings of SAI Intelligent Systems Conference 2016")</t>
  </si>
  <si>
    <t>("Monte Carlo" OR "Monte Carlo method" OR "Recursion" OR "Simulation")</t>
  </si>
  <si>
    <t>['Simulation of resonance absorption of gamma rays by the Monte Carlo method', 'The Monte Carlo method', 'Numerical Visualization of Molecular Motion in Rarefied Gas Flows by Direct Simulation of Monte Carlo Method', 'Problems with the computation of the shock structure in binary gas mixtures using the direct simulation Monte Carlo method', 'Simulation of kinetic processes by the Monte-Carlo method', 'Simulation of in-cylinder radiative heat transfer of diesel engine with Monte-Carlo method', 'MEMS Yield Simulation with Monte Carlo Method', 'Direct Molecular Simulation (Monte-Carlo Method) of Weak Mach Shock Reflection', 'Simulation of electron back-scattering by a Monte-Carlo method', 'Simulation of Spin Transport Properties in Schottky Barrier FET Using Monte Carlo Method', 'Simulation of neutron transport in a low-capture medium by the Monte Carlo method', 'Simulation of scattering in dense medium by Monte Carlo method', 'Erratum to: Using the Monte Carlo Method for Fast Simulation of the Number of â€œGoodâ€ Permutations on the SCIT-4 Multiprocessor Computer Complex', 'Study and simulation of electron transport in Ga0.5ln0.5Sb based on Monte Carlo method', 'Analysis of the Simulation of Ge-Detector Calibration for Environmental Radioactive Samples in a Marinelli Beaker Source Using the Monte Carlo Method']</t>
  </si>
  <si>
    <t>['Soviet Atomic Energy', 'Journal of Soviet Mathematics', 'Flow Visualization VI', 'Acta Mechanica', 'Soviet Physics Journal', 'Journal of Zhejiang University-SCIENCE A', 'Innovative Algorithms and Techniques in Automation, Industrial Electronics and Telecommunications', 'Computational Fluid Dynamics 2002', 'Soviet Atomic Energy', 'Simulation of Semiconductor Processes and Devices 2007', 'Soviet Atomic Energy', 'Journal of Zhejiang University-SCIENCE A', 'Cybernetics and Systems Analysis', 'Semiconductors', 'Advanced Monte Carlo for Radiation Physics, Particle Transport Simulation and Applications']</t>
  </si>
  <si>
    <t>("Monte Carlo" OR "Monte Carlo method" OR "Recursion" OR "Simulation") AND (publication-title: "Soviet Atomic Energy")</t>
  </si>
  <si>
    <t>['Simulation of resonance absorption of gamma rays by the Monte Carlo method', 'Simulation of electron back-scattering by a Monte-Carlo method', 'Simulation of neutron transport in a low-capture medium by the Monte Carlo method', 'Computation of the radiation field of a unidirectional point source of fast electrons by the Monte Carlo method', 'Calculation of photoneutron distribution by monte carlo method', 'Optimization of the shape of a shadow shield by the Monte-Carlo method', 'Use of Monte Carlo method to analyze the passage of fast neutrons through hydrogen', 'Calculation of Bremsstrahlung intensity by the Monte Carlo method', 'Calculation by the monte-carlo method of neutron distribution in media containing hydrogen', 'Using symmetry properties to modify estimates in calculations of radiation fields by the Monte Carlo method', 'Use of the Monte Carlo method for calculating the penetration of Î³-radiation through matter', 'Estimate of perturbations in solving nonuniform neutron transport problems by the Monte Carlo method', 'Calculation of energy liberation in the loop channels by the Monte Carlo method', 'Algorithm to estimate the local perturbations of linear radiation-flux functionals using the Monte Carlo method', 'Use of the Monte Carlo method for multi-group reactor calculations', 'Calculation of the pertubation of functionals of the flow of neutrons by a direct Monte Carlo method using correlated samples', 'Study of the albedo properties of graphite, water, and iron reflectors by a Monte Carlo method', 'Solving the conjugate equation neutron-transfer equation by the Monte Carlo method for deep-penetration problems', 'Calculation of differential efficiency of reactivity controller by the Monte Carlo method', 'Calculation of dose composition outside shielding of high-energy accelerators by the Monte-Carlo method']</t>
  </si>
  <si>
    <t>['Soviet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 'Soviet Atomic Energy']</t>
  </si>
  <si>
    <t>("Algorithm" OR "Assignment problem" OR "Cognitive radio" OR "Constraint logic programming")</t>
  </si>
  <si>
    <t>['Scheduling Sport Tournaments using Constraint Logic Programming', 'Constraint Logic Programming and Integer Programming approaches and their collaboration in solving an assignment scheduling problem', 'Functional and Constraint Logic Programming', 'Functional and Constraint Logic Programming', 'Functional and Constraint Logic Programming', 'Inductive logic programming and constraint logic programming (abstract)', 'Investigations of a constraint logic programming approach to university timetabling', 'Global Search Algorithms and the Constraint Logic Programming Framework', 'Genetic Algorithms â€” Constraint Logic Programming. Hybrid Method for Job Shop Scheduling', 'Two Different Approaches of Modeling the Teacher Relocation Problem in a Constraint Logic Programming System and Their Comparison', 'Constraint (Logic) Programming: A Survey on Research and Applications', 'Branch-and-Check: A Hybrid Framework Integrating Mixed Integer Programming and Constraint Logic Programming', 'Operational semantics of constraint logic programming over finite domains', 'Using strong cutting planes in constraint logic programming', 'A meta constraint logic programming architecture (extended abstract)', 'Hybrid Benders Decomposition Algorithms in Constraint Logic Programming', 'Polynomial-time learning in logic programming and constraint logic programming', 'Constraint Solver Synthesis Using Tabled Resolution for Constraint Logic Programming', 'Collaborative Fuzzy Agents Using Constraint Logic Programming over Finite Domains']</t>
  </si>
  <si>
    <t>['Constraints', 'Constraints', 'Lecture Notes in Computer Science', 'Lecture Notes in Computer Science', 'Lecture Notes in Computer Science', 'Inductive Logic Programming', 'Practice and Theory of Automated Timetabling', 'Logic Program Synthesis and Transformation', 'Re-engineering for Sustainable Industrial Production', 'Innovations in E-learning, Instruction Technology, Assessment, and Engineering Education', 'New Trends in Constraints', 'Principles and Practice of Constraint Programming â€” CP 2001', 'Programming Language Implementation and Logic Programming', 'Operations Research â€™93', 'Principles and Practice of Constraint Programming â€” CP96', 'Principles and Practice of Constraint Programming â€” CP 2001', 'Inductive Logic Programming', 'Logic Based Program Synthesis and Transformation', 'On the Move to Meaningful Internet Systems 2004: OTM 2004 Workshops']</t>
  </si>
  <si>
    <t>("Algorithm" OR "Assignment problem" OR "Cognitive radio" OR "Constraint logic programming") AND (publication-title: "Constraints")</t>
  </si>
  <si>
    <t>['Scheduling Sport Tournaments using Constraint Logic Programming', 'Constraint Logic Programming and Integer Programming approaches and their collaboration in solving an assignment scheduling problem', 'CLPGUI: A Generic Graphical User Interface for Constraint Logic Programming', "On Benchmarking Constraint Logic Programming Platforms. Response to Fernandez and Hill's â€œA Comparative Study of Eight Constraint Programming Languages over the Boolean and Finite Domainsâ€", 'Interval propagation to reason about sets: Definition and implementation of a practical language', 'Constraint Programming: Strategic Directions', 'Some Challenges for Constraint Programming', 'Practical applications of constraint programming', 'A Constraint Based Structure Description Language for Biosequences', 'A Methodological View of Constraint Solving', 'Value Constraints in the CLP Scheme', 'Models and emerging trends of concurrent constraint programming', 'Optimization-Oriented Global Constraints', 'Introduction to the Special Issue on Interval Constraints', 'Disunification in ACI1 Theories', 'Constraint Retraction in CLP(FD): Formal Framework and Performance Results', 'From Prolog III to Prolog IV: The Logic of Constraint Programming Revisited', 'Models for Global Constraint Applications', 'Icola â€” Incremental Constraint-Based Graphics for Visualization', 'Memoing Evaluation for Constraint Extensions of Datalog']</t>
  </si>
  <si>
    <t>['Constraints', 'Constraints', 'Constraints', 'Constraints', 'Constraints', 'Constraints', 'Constraints', 'Constraints', 'Constraints', 'Constraints', 'Constraints', 'Constraints', 'Constraints', 'Constraints', 'Constraints', 'Constraints', 'Constraints', 'Constraints', 'Constraints', 'Constraints']</t>
  </si>
  <si>
    <t>("Electron mobility" OR "Internet" OR "Internet of things" OR "Lossy compression")</t>
  </si>
  <si>
    <t>['A Hybrid Lossy Compression Using 2-D Discrete Cosine Transform and Visual Cryptographic Technique for Security of Multimedia Image Data Communications in Internet of Things', 'Internet of Things', 'The Internet of Things']</t>
  </si>
  <si>
    <t>['e-Infrastructure and e-Services for Developing Countries']</t>
  </si>
  <si>
    <t>("Electron mobility" OR "Internet" OR "Internet of things" OR "Lossy compression") AND (publication-title: "e-Infrastructure and e-Services for Developing Countries")</t>
  </si>
  <si>
    <t>['A Hybrid Lossy Compression Using 2-D Discrete Cosine Transform and Visual Cryptographic Technique for Security of Multimedia Image Data Communications in Internet of Things', 'Design and Implementation of an Internet of Things Communications System for Legacy Device Control and Management', 'An Integrated RoIP Communication Network for Effective Collaboration During Emergency and Disaster Management', 'The Impact of Internet Banking on Service Quality Provided by Commercial Banks', 'Building an Argument for Internet Expansion in Dwesa - an Under-Serviced Rural Community in South Africa', 'A Survey of TV White Space Measurements', 'A Comparison of Four End-User Devices as Thin Clients for Public Access to the Internet in Poor Communities', 'The Shortcomings of Globalised Internet Technology in Southern Africa', 'Quantifying the Effects of Circuitous Routes on the Latency of Intra-Africa Internet Traffic: A Study of Research and Education Networks', 'Fair Usage and Capping for Providing Internet for All in Developing Countries', 'Scenario to Serve Remote Areas in Emerging Countries with the Village Internet Service Station', 'Africaâ€™s Non-inclusion in Defining Fifth Generation Mobile Networks', 'Xj-ASD: Towards a j-ASD DSL eXtension for Application Deployment in Cloud-Based Environment', 'Strategies for Energy-Efficient Mobile Web Access: An East African Case Study', 'SNS4D: An OnLine Social Network System for Developing Countries', 'IPv4 to IPv6 Transition Strategies for Enterprise Networks in Developing Countries', 'Towards Inclusive Social Networks for the Developing World', 'Open BTS, a GSM Experiment in Rural Zambia', 'Cyber Security Education in Developing Countries: A South African Perspective', 'Wireless Community Network Services: Opportunities and Challenges for DCs: Case of Rural Cameroon']</t>
  </si>
  <si>
    <t>['e-Infrastructure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 'e-Infrastructure and e-Services for Developing Countries']</t>
  </si>
  <si>
    <t>("ARM architecture" OR "CMOS" OR "Embedded system" OR "Field-programmable gate array")</t>
  </si>
  <si>
    <t>['FPGA Field Programmable Gate Array', 'Rapid Prototyping of Field Programmable Gate Array-Based Discrete Cosine Transform Approximations', 'field-programmable gate array', 'A novel field programmable gate array architecture for high speed arithmetic processing', 'Implementation of dynamic matrix control on field programmable gate array', 'Radiation Effects in 65 nm Flash-Based Field Programmable Gate Array', 'Field Programmable Gate Array Based Fuzzy Neural Signal Processing System for Differential Diagnosis of QRS Complex Tachycardia and Tachyarrhythmia in Noisy ECG Signals', 'Development of a wireless capsule endoscope system based on field programmable gate array', 'Implementation of a Fine-Grained Parallel Full Pipeline Schnorrâ€“Euchner Sphere Decoder Algorithm Accelerator on Field-Programmable Gate Array', 'Optimized Field Programmable Gate Array Based Function Evaluation', 'Position error signal generation in hard disk drives based on a field programmable gate array (FPGA)',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'An optoelectronic 3-D Field Programmable Gate Array', 'Implementation of Dynamic Matrix Control Algorithm Using Field Programmable Gate Array: Preliminary Results', 'Log-Domain Arithmetic for High-Speed Fuzzy Control on a Field-Programmable Gate Array']</t>
  </si>
  <si>
    <t>['Encyclopedia of Cryptography and Security', 'EURASIP Journal on Advances in Signal Processing', 'Computer Science and Communications Dictionary', 'Field-Programmable Logic and Applications From FPGAs to Computing Paradigm', 'Journal of Shanghai Jiaotong University', 'FPGAs and Parallel Architectures for Aerospace Applications', 'Journal of Medical Systems', 'Journal of Shanghai Jiaotong University', 'Proceedings of the 4th International Conference on Computer Engineering and Networks', 'Field Programmable Logic and Application', 'Microsystem Technologies', 'Mechatronics and Automatic Control Systems', 'Mechatronics and Automatic Control Systems', 'Chaos, Complexity and Leadership 2012', 'Acoustical Imaging', 'Field-Programmable Logic Architectures, Synthesis and Applications', 'Trends in Advanced Intelligent Control, Optimization and Automation', 'Soft Computing: State of the Art Theory and Novel Applications']</t>
  </si>
  <si>
    <t>("ARM architecture" OR "CMOS" OR "Embedded system" OR "Field-programmable gate array") AND (publication-title: "Encyclopedia of Cryptography and Security")</t>
  </si>
  <si>
    <t>['FPGA Field Programmable Gate Array', 'Trusted Computing', 'FPGAs in Cryptography', 'PRESENT â€“ Block Cipher', 'NESSIE Project', 'Invasive Attacks', 'Invasive Attacks', 'Theorem Proving and Security', 'Data Remanence', 'Data Remanence', 'Special-Purpose Cryptanalytical Hardware', 'Stream Cipher', 'Physical Unclonable Functions (PUFs)']</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</si>
  <si>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t>
  </si>
  <si>
    <t>("Cross-correlation" OR "Particle filter" OR "Template matching")</t>
  </si>
  <si>
    <t>['GPU Accelerated Fourier Cross Correlation Computation and Its Application in Template Matching', 'Efficient Variable Size Template Matching Using Fast Normalized Cross Correlation on Multicore Processors', 'Registration of FA and T1-Weighted MRI Data of Healthy Human Brain Based on Template Matching and Normalized Cross-Correlation', 'Hardware/Software Co-design for Template Matching Using Cuckoo Search Optimization', 'Template matching for improved accuracy in molecular tagging velocimetry', 'Video-Based Camera Tracking Using Rotation-Discriminative Template Matching', 'Template Matching', 'Estimating geometrical parameters of cylindrical targets detected by ground-penetrating radar using template matching algorithm', 'QRS Template Matching for Recognition of Ventricular Ectopic Beats', 'Fast template matching using bounded partial correlation', 'A novel algorithm for a rotation invariant template matching', 'Two Step Template Matching Method with Correlation Coefficient and Genetic Algorithm', 'An Algorithm for Efficient and Exhaustive Template Matching', 'Object Searching with Combination of Template Matching', 'Applying Chaotic Particle Swarm Optimization to the Template Matching Problem', 'Evaluating Robustness of Template Matching Algorithms as a Multi-objective Optimisation Problem', 'Automated inspection of PCB components using a genetic algorithm template-matching approach', 'Enhanced GPT Correlation for 2D Projection Transformation Invariant Template Matching', 'Bayes optimal template matching for spike sorting â€“ combining fisher discriminant analysis with optimal filtering', 'A Comparison and Evaluation of Several Algorithms as Part of a Template Matching Registration Method']</t>
  </si>
  <si>
    <t>['High Performance Networking, Computing, and Communication Systems', 'Advanced Computing, Networking and Security', 'Journal of Digital Imaging', 'Recent Trends and Future Technology in Applied Intelligence', 'Experiments in Fluids', 'Computer Vision and Computer Graphics. Theory and Applications', 'Encyclopedic Reference of Genomics and Proteomics in Molecular Medicine', 'Arabian Journal of Geosciences', 'Annals of Biomedical Engineering', 'Machine Vision and Applications', 'Optoelectronics Letters', 'Emerging Intelligent Computing Technology and Applications. With Aspects of Artificial Intelligence', 'Image Analysis and Recognition', 'Advances in Multimedia Information Processing -- PCM 2015', 'Advances in Computation and Intelligence', 'Progress in Pattern Recognition, Image Analysis, Computer Vision, and Applications', 'The International Journal of Advanced Manufacturing Technology', 'Pattern Recognition', 'Journal of Computational Neuroscience', 'World Congress on Medical Physics and Biomedical Engineering, September 7 - 12, 2009, Munich, Germany']</t>
  </si>
  <si>
    <t>("Cross-correlation" OR "Particle filter" OR "Template matching") AND (publication-title: "High Performance Networking, Computing, and Communication Systems")</t>
  </si>
  <si>
    <t>['GPU Accelerated Fourier Cross Correlation Computation and Its Application in Template Matching']</t>
  </si>
  <si>
    <t>['High Performance Networking, Computing, and Communication Systems']</t>
  </si>
  <si>
    <t>("Algorithm" OR "Artificial intelligence" OR "Baseline " OR "Cluster analysis")</t>
  </si>
  <si>
    <t>['Use of hierarchical cluster analysis to assess the representativeness of a baseline groundwater quality monitoring network: comparison of New Zealandâ€™s national and regional groundwater monitoring programs', 'Customer Churn Prediction of China Telecom Based on Cluster Analysis and Decision Tree Algorithm', 'Cluster Analysis Based on GAPSO Evolutionary Algorithm', 'Typology of patients with fibromyalgia: cluster analysis of duloxetine study patients', 'A survey: hybrid evolutionary algorithms for cluster analysis', 'Applying Soft Cluster Analysis Techniques to Customer Interaction Information', 'Heart: a novel optimization algorithm for cluster analysis', 'Automatic Construction of Action Datasets Using Web Videos with Density-Based Cluster Analysis and Outlier Detection', 'A Fast Genetic Algorithm with Sharing Scheme Using Cluster Analysis Methods in Multimodal Function Optimization', 'Discrete Perfect Sets and Their Application in Cluster Analysis', 'A Descriptive Alternative to Cluster Analysis: Understanding Strategic Group Performance with Simulated Annealing', 'Modification of the Growing Neural Gas Algorithm for Cluster Analysis', 'Application of Genetic Algorithms and Kohonen Networks to Cluster Analysis', 'An Improved Artificial Fish-Swarm Algorithm Using Cluster Analysis', 'Evolutionary Clustering Algorithm with Knowledge-Based Evaluation for Fuzzy Cluster Analysis of Gene Expression Profiles']</t>
  </si>
  <si>
    <t>['Hydrogeology Journal', 'Emerging Research in Artificial Intelligence and Computational Intelligence', 'Emerging Research in Artificial Intelligence and Computational Intelligence', 'BMC Musculoskeletal Disorders', 'Artificial Intelligence Review', 'Marketing Intelligent Systems Using Soft Computing', 'Progress in Artificial Intelligence', 'Image and Video Technology', 'Artificial Neural Nets and Genetic Algorithms', 'Cybernetics and Systems Analysis', 'Statistical Models for Strategic Management', 'Progress in Pattern Recognition, Image Analysis and Applications', 'Artificial Intelligence and Soft Computing - ICAISC 2004', 'Recent Developments in Mechatronics and Intelligent Robotics', 'Pattern Recognition and Machine Intelligence']</t>
  </si>
  <si>
    <t>("Algorithm" OR "Artificial intelligence" OR "Baseline " OR "Cluster analysis") AND (publication-title: "Hydrogeology Journal")</t>
  </si>
  <si>
    <t>['Use of hierarchical cluster analysis to assess the representativeness of a baseline groundwater quality monitoring network: comparison of New Zealandâ€™s national and regional groundwater monitoring programs', 'Investigation of hydrochemical characteristics of groundwater from the Cretaceous-Eocene limestone aquifer in southern Ghana and southern Togo using hierarchical cluster analysis', 'Integrating an artificial intelligence approach with k-means clustering to model groundwater salinity: the case of Gaza coastal aquifer (Palestine)', 'Regional evaluation of hydraulic properties in variably fractured rock using a hydrostructural domain approach', 'Pattern recognition in lithology classification: modeling using neural networks, self-organizing maps and genetic algorithms', 'Application of statistical approaches to analyze geological, geotechnical and hydrogeological data at a fractured-rock mine site in Northern Canada', 'Quantifying and relating land-surface and subsurface variability in permafrost environments using LiDAR and surface geophysical datasets', 'Evaluation of graphical and multivariate statistical methods for classification of water chemistry data', 'Combining multivariate statistical analysis with geographic information systems mapping: a tool for delineating groundwater contamination', 'Sampling domestic/farm wells for baseline groundwater quality and fugitive gas', 'An 8-year record of gas geochemistry and isotopic composition of methane during baseline sampling at a groundwater observation well in Alberta (Canada)', 'Application of â€œpanel-dataâ€ modeling to predict groundwater levels in the Neishaboor Plain, Iran', 'Identification of hydrochemical facies in the Roswell Artesian Basin, New Mexico (USA), using graphical and statistical methods', 'Three-dimensional hydrostratigraphical modelling to support evaluation of recharge and saltwater intrusion in a coastal groundwater system in Vietnam', 'Regional groundwater flow and geochemical evolution in the Amacuzac River Basin, Mexico', 'Chemical and physical characteristics of springs discharging from regional flow systems of the carbonate-rock province of the Great Basin, western United States', 'A genetic meta-algorithm-assisted inversion approach: hydrogeological study for the determination of volumetric rock properties and matrix and fluid parameters in unsaturated formations', 'Hydrochemical evaluation of groundwater in the Blue Nile Basin, eastern Sudan, using conventional and multivariate techniques', 'Evaluation of the streambed leakage concept in analytical models using data from three pumping tests', 'Influence of ignimbrite on the chemistry of river water in Shirasu plateau, Japan']</t>
  </si>
  <si>
    <t>['Hydrogeology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 'Hydrogeology Journal']</t>
  </si>
  <si>
    <t>("Weight function" OR "Xfig")</t>
  </si>
  <si>
    <t>['Weight Function for Internal Cracks from Weight Functions of Edge Cracks', 'Lyapunov Inequalities for One-Dimensional -Laplacian Problems with a Singular Weight Function', 'Effect of Reference Loading and Crack Configuration on the Stress Intensity Factors In Weight Function Method', '3-D Thermal (or General) Weight Function Method', 'Stress intensity factors of embedded elliptical cracks for weight function applications', 'Some positive Cotes numbers for the Chebyshev weight function', 'Finite Element Weight Function Application for a Cracked Disk', 'Comments on "Estimation of Weibull parameters using a weight function"', 'Weight Function for a Crack in a Two-dimensional Orthotropic Medium Under Impact Shear Loading', 'On the generalization of quasiarithmetic means with weight function', 'Problem 16: Application of the Method of Weight Function for the Determination of Stress Intensity Factors', 'Creating Pictures and Graphics', 'Further Applications', 'Graphics', 'Weight function calculation for surface cracks using the line-spring model', 'A wide range weight function for a single edge cracked geometry with clamped ends', 'Weight function for an elliptical planar crack embedded in a homogeneous elastic medium', 'Weight Function Approach to q-Difference Equations for the q-Hypergeometric Polynomials', 'Estimation of Weibull parameters using a weight function', "Optimal quadrature formula of Markov's and Locher's type with weight function"]</t>
  </si>
  <si>
    <t>['International Journal of Fracture', 'Journal of Inequalities and Applications', 'International Journal of Fracture', 'Encyclopedia of Thermal Stresses', 'International Journal of Fracture', 'aequationes mathematicae', 'International Journal of Fracture', 'Journal of Materials Science Letters', 'International Journal of Fracture', 'aequationes mathematicae', 'Problems of Fracture Mechanics and Fatigue', 'Latex for Linux', 'Model-Driven Software Migration: A Methodology', 'Engineering and Scientific Computing with Scilab', 'International Journal of Fracture', 'International Journal of Fracture', 'International Journal of Fracture', 'International Journal of Theoretical Physics', 'Journal of Materials Science Letters', 'Numerische Mathematik']</t>
  </si>
  <si>
    <t>("Weight function" OR "Xfig") AND (publication-title: "International Journal of Fracture")</t>
  </si>
  <si>
    <t>['Weight Function for Internal Cracks from Weight Functions of Edge Cracks', 'Effect of Reference Loading and Crack Configuration on the Stress Intensity Factors In Weight Function Method', 'Stress intensity factors of embedded elliptical cracks for weight function applications', 'Finite Element Weight Function Application for a Cracked Disk', 'Weight Function for a Crack in a Two-dimensional Orthotropic Medium Under Impact Shear Loading', 'Weight function calculation for surface cracks using the line-spring model', 'A wide range weight function for a single edge cracked geometry with clamped ends', 'Weight function for an elliptical planar crack embedded in a homogeneous elastic medium', 'A near-tip weight function for the edge-cracked rectangular plate', 'Weight function for a single edge cracked geometry with clamped ends', 'Stress intensity factors of embedded elliptical cracks for weight function applications', 'Weight function for cracks ahead of sharp notches', 'Stress intensity factor analysis of elliptical corner cracks in mechanical joints by weight function method', 'Semi-weight function method in fracture mechanics', 'Analytical Solutions for Stress Intensity Factor, T-Stress and Weight Function for the Edge-Cracked Half-Space', 'Stress intensity factors and weight function for a void with an annular crack', 'Solution of edge crack problem under body force loading by using a novel weight function approach', 'Point weight function method application for semi-elliptical mode I cracks', 'Weight function for an elliptic crack in an infinite medium. I.  Normal loading', 'A weight function for the RCT-specimen']</t>
  </si>
  <si>
    <t>['International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 'International Journal of Fracture']</t>
  </si>
  <si>
    <t>("Binary classification" OR "Correctness " OR "Sputter cleaning")</t>
  </si>
  <si>
    <t>['Barrier/Electrode Interface Structure and Iâ€“V Characteristics of NbN Josephson Junctions', 'Depositing Aluminium Oxide: A Case Study of Reactive Magnetron Sputtering', 'Cross-sectional TEM characterization of low temperature (750-800Â°C) epitaxial silicon by very low pressure (6 mTorr) chemical vapor deposition with and without plasma enhancement', 'Surface Cleaning in Thin Film Technology', 'Investigation on interface of NiFeCr/NiFe/Ta films with high magnetic field sensitivity', 'On the Microstructure of the Initial Oxide Grown by Controlled Annealing and Oxidation on a NiCoCrAlY Bond Coating', 'Hydrothermal degradation of r.f. sputter-cleaned chromium-polyimide interfaces', 'Wafer Bumping', 'Heterozygous genome assembly via binary classification of homologous sequence', 'Evolutionary Fuzzy Rules for Ordinal Binary Classification with Monotonicity Constraints', 'Regularization in skewed binary classification', 'Adhesion and Friction of Transition Metals in Contact with Nonmetallic Hard Materials', 'Glancing-angle ion bombardment for modification and monitoring of semiconductor surfaces', 'Carbon on surfaces of magnesium oxide and olivine single crystals. Diffusion from the bulk or surface contamination?', 'An asymptotic analysis of AdaBoost in the binary classification case', 'Surface segregation in an engineering alloy: Hastelloy C-276', 'A hybrid isotonic separation training algorithm with correlation-based isotonic feature selection for binary classification', 'A proximal quadratic surface support vector machine for semi-supervised binary classification', 'Twitter Sentiment Analysis Using Binary Classification Technique', 'Leveraging Sub-class Partition Information in Binary Classification and Its Application']</t>
  </si>
  <si>
    <t>['Advances in Cryogenic Engineering Materials', 'Reactive Sputter Deposition', 'Journal of Electronic Materials', 'Surface Contamination', 'Rare Metals', 'Oxidation of Metals', 'Journal of Materials Science Letters', 'Area Array Interconnection Handbook', 'BMC Bioinformatics', 'Soft Computing: State of the Art Theory and Novel Applications', 'Computational Statistics', 'Science of Hard Materials', 'Journal of Electronic Materials', 'Physics and Chemistry of Minerals', 'ICANN 98', 'Metallurgical Transactions A', 'Knowledge and Information Systems', 'Soft Computing', 'Nature of Computation and Communication', 'Research and Development in Intelligent Systems XXVI']</t>
  </si>
  <si>
    <t>("Binary classification" OR "Correctness " OR "Sputter cleaning") AND (publication-title: "Advances in Cryogenic Engineering Materials")</t>
  </si>
  <si>
    <t>['Barrier/Electrode Interface Structure and Iâ€“V Characteristics of NbN Josephson Junctions', 'Structural Analysis of Nb-NbxOy-Pb Josephson Tunnel Junctions for 2e/h Measurements', 'Selective Trilayer Ion-Beam Etching Process for Fabricating Nb/Nb Oxide/Pb-Alloy Tunnel Junctions', 'Dual Ion-Beam Deposition of Superconducting NbN Films', 'Time Constants of Flat Superconducting Cables', 'A Transient Method for Measuring Thermophysical Properties of Solids at Low Temperatures', 'Restricted, Novel Heat Treatments for Obtaining High Jc in Nb46.5wt%Ti']</t>
  </si>
  <si>
    <t>['Advances in Cryogenic Engineering Materials', 'Advances in Cryogenic Engineering Materials', 'Advances in Cryogenic Engineering Materials', 'Advances in Cryogenic Engineering Materials', 'Advances in Cryogenic Engineering Materials', 'Advances in Cryogenic Engineering Materials', 'Advances in Cryogenic Engineering Materials']</t>
  </si>
  <si>
    <t>("Algorithm" OR "Bio-Informatics" OR "Bioinformatics" OR "Bioinformatics")</t>
  </si>
  <si>
    <t>['Applications in Bio-informatics and Biomedical Engineering', 'Research on Construction of Bilingual-Teaching Model Course for Bioinformatics', 'Data Analysis and Bioinformatics', 'Bi-cluster Parallel Computing in Bioinformatics â€“ Performance and Eco-Efficiency', 'Applied Bioinformatics and Biostatistics in Cancer Research', 'Translational Bioinformatics', 'Experiences with Parallelizing a Bio-informatics Program on the Cell BE', 'A bibliometric study of bioinformatics research in South Africa', 'Algorithms in Bioinformatics', 'Algorithms in Bioinformatics', 'Algorithms in Bioinformatics', 'Algorithms in Bioinformatics', 'Algorithms in Bioinformatics', 'Algorithms in Bioinformatics', 'General Overview on Bioinformatics', 'Applied Bioinformatics', 'Algorithms in Bioinformatics', 'Algorithms in Bioinformatics', 'Algorithms in Bioinformatics']</t>
  </si>
  <si>
    <t>['Bio-Inspired Systems: Computational and Ambient Intelligence', 'Frontier and Future Development of Information Technology in Medicine and Education', 'Pattern Recognition and Machine Intelligence', 'Parallel Processing and Applied Mathematics', 'High Performance Embedded Architectures and Compilers', 'Scientometrics', 'Lecture Notes in Computer Science', 'Lecture Notes in Computer Science', 'Lecture Notes in Computer Science', 'Lecture Notes in Computer Science', 'Lecture Notes in Computer Science', 'Lecture Notes in Computer Science', 'The New Avenues in Bioinformatics', '', 'Lecture Notes in Computer Science', 'Lecture Notes in Computer Science', 'Lecture Notes in Computer Science']</t>
  </si>
  <si>
    <t>("Algorithm" OR "Bio-Informatics" OR "Bioinformatics" OR "Bioinformatics") AND (publication-title: "Bio-Inspired Systems: Computational and Ambient Intelligence")</t>
  </si>
  <si>
    <t>['Applications in Bio-informatics and Biomedical Engineering', 'Artificial Neural Network Based Algorithm for Biomolecular Interactions Modeling', 'Evolutionary Fuzzy Scheduler for Grid Computing', 'Graph-Based Representations in Pattern Recognition and Computational Intelligence', 'On Selecting the Best Pre-processing Method for Affymetrix Genechips', 'BAC Overlap Identification Based on Bit-Vectors', 'Using Efficient RBF Networks to Classify Transport Proteins Based on PSSM Profiles and Biochemical Properties', 'Protein Structure Prediction by Evolutionary Multi-objective Optimization: Search Space Reduction by Using Rotamers', 'Data Mining in Complex Diseases Using Evolutionary Computation', 'Method for Prediction of Protein-Protein Interactions in Yeast Using Genomics/Proteomics Information and Feature Selection', 'EMORBFN: An Evolutionary Multiobjetive Optimization Algorithm for RBFN Design', 'An Adaptive Parameter Control for the Differential Evolution Algorithm', 'Multi Objective Optimization Algorithm Based on Neural Networks Inversion', 'A Simple Maximum Gain Algorithm for Support Vector Regression', 'A Genetic Algorithm for ANN Design, Training and Simplification', 'A Large-Scale Genomics Studies Conducted with Batch-Learning SOM Utilizing High-Performance Supercomputers', 'Self Organized Dynamic Tree Neural Network', 'An Evolutionary Hierarchical Clustering Method with a Visual Validation Tool', 'Evolutionary Genetic Algorithms in a Constraint Satisfaction Problem: Puzzle Eternity II', 'Parallelizing the Design of Radial Basis Function Neural Networks by Means of Evolutionary Meta-algorithms']</t>
  </si>
  <si>
    <t>['Bio-Inspired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 'Bio-Inspired Systems: Computational and Ambient Intelligence']</t>
  </si>
  <si>
    <t>("Encapsulation " OR "Expressive power")</t>
  </si>
  <si>
    <t>['Measuring the expressive power of dynamic logics: An application of abstract model theory', 'Decidability and Expressive Power of Real Time Logics', 'A logic for encapsulation in object oriented languages', 'A knowledge encapsulation approach to ontology modularization', 'Expressive Power of Query Languages', 'The Expressive Power of Binary Linear Programming', 'On the Expressive Power of Logics with Invariant Uses of Arithmetic Predicates', 'On the Expressive Power of the Language Using the Henkin Quantifier', 'A Toolkit for Proving Limitations of the Expressive Power of Logics', 'Expressive Power of Query Languages', 'A difference in expressive power between flowcharts and recursion schemes', 'On the Kolmogorov expressive power of boolean query languages', 'The Expressive Power of Valued Constraints: Hierarchies and Collapses', 'On the Expressive Power of Deep Architectures', 'Expressive Power of Specification Languages', 'On the Expressive Power of QLTL', 'The expressive power of delay operators in SCCS']</t>
  </si>
  <si>
    <t>['Automata, Languages and Programming', 'Formal Modeling and Analysis of Timed Systems', 'Programming Language Implementation and Logic Programming', 'Knowledge and Information Systems', 'Encyclopedia of Database Systems', 'Principles and Practice of Constraint Programming â€” CP 2001', 'Logic, Language, Information and Computation', 'Essays on Mathematical and Philosophical Logic', 'Mathematical Foundations of Computer Science 2012', 'Encyclopedia of Database Systems', 'Mathematical systems theory', "Database Theory â€” ICDT '95", 'Principles and Practice of Constraint Programming â€“ CP 2007', 'Discovery Science', 'Formal Aspects of Computing', 'Theoretical Aspects of Computing â€“ ICTAC 2007', 'Acta Informatica']</t>
  </si>
  <si>
    <t>("Encapsulation " OR "Expressive power") AND (publication-title: "Automata, Languages and Programming")</t>
  </si>
  <si>
    <t>['Measuring the expressive power of dynamic logics: An application of abstract model theory', "The expressive power of existential first order sentences of bÃ¼chi's sequential calculus", 'Circuit complexity and the expressive power of generalized first-order formulas', 'Measuring the expressive power of dynamic logics: An application of abstract model theory', 'The expressive power of implicit specifications', 'On the Expressive Power of Monadic Least Fixed Point Logic', 'The expressive power of unique total stable model semantics', 'The expressive power of clocks', 'An analysis of the Core-ML language: Expressive power and type reconstruction', 'Expressive Power of Pebble Automata', 'Infinitary logic for computer science', 'Computing on structures', 'Replication vs. Recursive Definitions in Channel Based Calculi', 'Nondeterministic Streaming String Transducers', 'Guarded Negation', 'Typed Exceptions and Continuations Cannot Macro-Express Each Other', 'On the Expressiveness of Polyadic and Synchronous Communication in Higher-Order Process Calculi', 'Implicit definability and infinitary logic in finite model theory', 'Complete and Tractable Local Linear Time Temporal Logics over Traces', 'Computation tree logic CTL* and path quantifiers in the monadic theory of the binary tree']</t>
  </si>
  <si>
    <t>['Automata,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 'Automata, Languages and Programming']</t>
  </si>
  <si>
    <t>("Data model" OR "Database" OR "Database normalization" OR "Datalog")</t>
  </si>
  <si>
    <t>['On Database Normalization Using User Interface Normal Form', 'The Relational Data Model', 'JMathNorm: A Database Normalization Tool Using Mathematica', 'Database Normalization as a By-product of Minimum Message Length Inference', 'Deductive Data Model', 'Overview of Recent Evolution in Database Technology', 'Deductive Databases', 'Polymorphism in Datalog and Inheritance in a Metamodel', 'Extensions of Pure Datalog', 'Data model descriptions and translation signatures in a multi-model framework', 'Using the properties of datalog to prove termination and confluence in active databases', 'Synthesis of the Canonical Models for Database Integration Preserving Semantics of the Value Inventive Data Models', 'Sequence Datalog: Declarative string manipulation in databases', 'Foundations of Rule-Based Query Answering', 'Datalog with non-deterministic choice computes NDB-PTIME', 'A Data Model for Flexible Querying', 'Datalog++: A basis for active object-oriented databases', 'A Data Model for Fuzzy Linguistic Databases with Flexible Querying', 'A Data Model for XML Databases', 'Extensions to the Relational Data Model and Recent Directions']</t>
  </si>
  <si>
    <t>['Advanced Intelligent Computing Theories and Applications', 'A Guided Tour of Relational Databases and Beyond', 'Computational Science â€“ ICCS 2007', 'AI 2010: Advances in Artificial Intelligence', 'Database Systems', 'Advanced Relational Programming', 'A Guided Tour of Relational Databases and Beyond', 'Foundations of Information and Knowledge Systems', 'Logic Programming and Databases', 'Annals of Mathematics and Artificial Intelligence', 'Rules in Database Systems', 'Advances in Databases and Information Systems', 'Logic in Databases', 'Reasoning Web', 'Deductive and Object-Oriented Databases', 'Advances in Databases and Information Systems', 'Deductive and Object-Oriented Databases', 'AI 2009: Advances in Artificial Intelligence', 'Journal of Intelligent Information Systems', 'A Guided Tour of Relational Databases and Beyond']</t>
  </si>
  <si>
    <t>("Data model" OR "Database" OR "Database normalization" OR "Datalog") AND (publication-title: "Advanced Intelligent Computing Theories and Applications")</t>
  </si>
  <si>
    <t>['On Database Normalization Using User Interface Normal Form', 'OPC UA Based Information Modeling for Distributed Industrial Systems', 'Trajectory Simplification and Classification for Moving Object with Road-Constraint', 'The Research on Optimizing Deployment Strategy for Aviation SWIM Application Servers', 'A Multi-Descriptor, Multi-Nearest Neighbor Approach for Image Classification', 'Applications of Two-Dimensional Heteroscedastic Discriminant Analysis in Face Recognition', 'Sparse Representation-Based Face Recognition for One Training Image per Person', 'DHV Image Registration Using Boundary Optimization', 'An Improvement of AdaBoost for Face Detection with Random Forests', 'Dual Unsupervised Discriminant Projection for Face Recognition', 'Face Recognition Using the Feature Fusion Technique Based on LNMF and NNSC Algorithms', 'Study of Hand-Dorsa Vein Recognition', 'Two-Dimensional Sparse Principal Component Analysis for Palmprint Recognition', 'Palmprint Recognition Combining LBP and Cellular Automata', 'A Novel Tool for Assisted In-silico Cloning and Sequence Editing in Molecular Biology', 'Semi-supervised Local Discriminant Embedding', 'Facial Expression Recognition Based on Hybrid Approach', 'Palmprint Recognition Based on Neighborhood Rough Set', 'New Tools for Expression Alternative Splicing Validation', 'Contrast Enhancement and Metrics for Biometric Vein Pattern Recognition']</t>
  </si>
  <si>
    <t>['Advanced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 'Advanced Intelligent Computing Theories and Applications']</t>
  </si>
  <si>
    <t>("Belief revision" OR "Best practice" OR "Black box" OR "Book")</t>
  </si>
  <si>
    <t>['Book Review: Neil Tennant, Changes of Mind: An Essay on Rational Belief Revision', 'best practice onkologie', 'Book Review Evaluating Teaching: A Guide to Current Thinking and Best Practice. James H. Stronge (Ed.) Thousand Oaks, CA: Corwin Press, 1997, 316 pp. paperback $34.95, hardback $74.95', 'Books, bias, and best practice']</t>
  </si>
  <si>
    <t>['Studia Logica', '', 'Journal of Personnel Evaluation in Education', 'Early Childhood Education Journal']</t>
  </si>
  <si>
    <t>("Belief revision" OR "Best practice" OR "Black box" OR "Book") AND (publication-title: "Studia Logica")</t>
  </si>
  <si>
    <t>['Book Review: Neil Tennant, Changes of Mind: An Essay on Rational Belief Revision', 'Belief Revision, Rational Choice and the Unity of Reason', 'Back to Basics: Belief Revision Through Direct Selection', 'Iterated Belief Revision and Conditional Logic', 'The RÃ´le of Language In Belief Revision', 'Revocable Belief Revision', 'A Framework for Multi-Agent Belief Revision', 'Interrogative Belief Revision Based on Epistemic Strategies', 'A New Psychologism in Logic? Reflections from the Point of View of Belief Revision', 'Towards a â€œSophisticatedâ€ Model of Belief Dynamics. Part II: Belief Revision.', 'Partial monotonicity and a new version of the Ramsey test', 'Conditionals and monotonic belief revisions: the success postulate', 'Mild Contraction. Evaluating Loss of Information Due to Loss of Belief', 'Temporal Interaction of Information and Belief', 'Book Reviews', 'Book Reviews', 'Basic Entrenchment', 'Revision algebra semantics for conditional logic', 'Towards a â€œSophisticatedâ€ Model of Belief Dynamics. Part I: The General Framework', 'A Dynamic-Logical Perspective on Quantum Behavior']</t>
  </si>
  <si>
    <t>['Studia Logica', 'Studia Logica', 'Studia Logica', 'Studia Logica', 'Studia Logica', 'Studia Logica', 'Studia Logica', 'Studia Logica', 'Studia Logica', 'Studia Logica', 'Studia Logica', 'Studia Logica', 'Studia Logica', 'Studia Logica', 'Studia Logica', 'Studia Logica', 'Studia Logica', 'Studia Logica', 'Studia Logica', 'Studia Logica']</t>
  </si>
  <si>
    <t>("Data model" OR "HTML5" OR "Hyperlink" OR "Interactivity")</t>
  </si>
  <si>
    <t>['Interactivity Basics', 'King George Island spatial data model', 'Markup Languages: More Than HTML5', 'HTML5 History: The Past and Future of HTML Markup', 'Giving Your Pages Structure: HTML5']</t>
  </si>
  <si>
    <t>['Beginning Adobe Animate CC', 'Geo-spatial Information Science', 'Web Standards', 'HTML5 Quick Markup Reference', 'Foundation Website Creation with HTML5, CSS3, and JavaScript']</t>
  </si>
  <si>
    <t>("Data model" OR "HTML5" OR "Hyperlink" OR "Interactivity") AND (publication-title: "Beginning Adobe Animate CC")</t>
  </si>
  <si>
    <t>['Interactivity Basics', 'Components and External Media', 'Text in Animate CC', 'Video', 'Optimizing and Publishing Animate CC Projects', 'Animation', 'Audio in Animate CC', 'Animate CC and the Third Dimension', 'Learning the Animate CC Interface', 'The Motion Editor and Inverse Kinematics', 'Symbols and Libraries', 'Graphics in Animate CC']</t>
  </si>
  <si>
    <t>['Beginning Adobe Animate CC', 'Beginning Adobe Animate CC', 'Beginning Adobe Animate CC', 'Beginning Adobe Animate CC', 'Beginning Adobe Animate CC', 'Beginning Adobe Animate CC', 'Beginning Adobe Animate CC', 'Beginning Adobe Animate CC', 'Beginning Adobe Animate CC', 'Beginning Adobe Animate CC', 'Beginning Adobe Animate CC', 'Beginning Adobe Animate CC']</t>
  </si>
  <si>
    <t>("Algorithm" OR "Coefficient" OR "Noise reduction" OR "Thresholding ")</t>
  </si>
  <si>
    <t>['Chroma Noise Reduction in DCT Domain Using Soft-Thresholding', 'Speckle Noise Reduction for Ultrasound Images via Adaptive Neighborhood Accumulated Multi-scale Products Thresholding', 'Application of noise reduction method based on Curvelet Thresholding Neural Network for polar ice radar data processing', 'A new evaluation method for image noise reduction and usefulness of the spatially adaptive wavelet thresholding method for CT images', 'Noise Reduction in ECG Signals Using Wavelet Transform and Dynamic Thresholding', 'Selection of Thresholding Scheme for Image Noise Reduction on Wavelet Components Using Bayesian Estimation', 'Bayesian correction with geometrical priors for image noise reduction', 'Wavelets and wavelet thresholding', 'GPR noise reduction based on wavelet thresholdings', 'Patch-based models and algorithms for image denoising: a comparative review between patch-based images denoising methods for additive noise reduction', 'On Wavelet-Based Methods for Noise Reduction of cDNA Microarray Images', 'Noise reduction of continuous wave radar and pulse radar using matched filter and wavelets', 'Thresholding and GCV applicability in more realistic situations', 'Natural image noise level estimation based on local statistics for blind noise reduction', 'Event-Related Potential Noise Reduction Using the Hidden Markov Tree Model', 'Wavelet Noise Reduction Based on Energy Features', 'Noise Reduction in Surface Reconstruction from a Given Gradient Field', 'A stable and accurate wavelet-based method for noise reduction from hyperspectral vegetation spectrum', 'Complex diffusion process for noise reduction']</t>
  </si>
  <si>
    <t>['EURASIP Journal on Image and Video Processing', 'Intelligent Science and Intelligent Data Engineering', 'Journal of Electronics', 'Australasian Physical &amp; Engineering Sciences in Medicine', 'Emerging Trends in Neuro Engineering and Neural Computation', 'Journal of Mathematical Imaging and Vision', 'Noise Reduction by Wavelet Thresholding', 'Noise Reduction by Wavelet Thresholding', 'Arabian Journal of Geosciences', 'EURASIP Journal on Image and Video Processing', 'Mathematical and Statistical Applications in Life Sciences and Engineering', 'EURASIP Journal on Image and Video Processing', 'Noise Reduction by Wavelet Thresholding', 'The Visual Computer', 'Applied Research in Uncertainty Modeling and Analysis', 'Image Analysis and Recognition', 'International Journal of Computer Vision', 'Earth Science Informatics', 'Electrical Engineering']</t>
  </si>
  <si>
    <t>("Algorithm" OR "Coefficient" OR "Noise reduction" OR "Thresholding ") AND (publication-title: "EURASIP Journal on Image and Video Processing")</t>
  </si>
  <si>
    <t>['Chroma Noise Reduction in DCT Domain Using Soft-Thresholding', 'Patch-based models and algorithms for image denoising: a comparative review between patch-based images denoising methods for additive noise reduction', 'Noise reduction of continuous wave radar and pulse radar using matched filter and wavelets', 'Magnitude-phase of the dual-tree quaternionic wavelet transform for multispectral satellite image denoising', 'New inexact explicit thresholding/shrinkage formulas for inverse problems with overlapping group sparsity', 'Color image segmentation using multi-level thresholding approach and data fusion techniques: application in the breast cancer cells images', 'A New Denoising System for SONAR Images', 'Review of vision-based steel surface inspection systems', 'Smooth Adaptation by Sigmoid Shrinkage', 'A robust iterative algorithm for image restoration', 'Using BayesShrink, BiShrink, Weighted BayesShrink, and Weighted BiShrink in NSST and SWT for Despeckling SAR Images', 'Improved BM3D image denoising using SSIM-optimized Wiener filter', 'Micro-crack detection of multicrystalline solar cells featuring an improved anisotropic diffusion filter and image segmentation technique', 'Dynamic and robust method for detection and locating vehicles in the video images sequences with use of image processing algorithm', 'Epidermis segmentation in skin histopathological images based on thickness measurement and k-means algorithm', 'Three Novell Analog-Domain Algorithms for Motion Detection in Video Surveillance', 'An adaptive bandwidth nonlocal means image denoising in wavelet domain', 'Automatic image-based segmentation of the heart from CT scans', 'Image splicing detection based on inter-scale 2D joint characteristic function moments in wavelet domain', 'A neighborhood regression approach for removing multiple types of noises']</t>
  </si>
  <si>
    <t>['EURASIP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 'EURASIP Journal on Image and Video Processing']</t>
  </si>
  <si>
    <t>("Algorithm" OR "Beamforming" OR "Catastrophic interference" OR "Channel state information")</t>
  </si>
  <si>
    <t>['Game Theoretic Joint Beamforming and Power Allocation for Cognitive MIMO Systems with Imperfect Channel State Information', 'Robust secrecy beamforming for full-duplex two-way relay networks under imperfect channel state information', 'Statistical Channel State Information Aided Proportional Fair Scheduling Scheme for Highly Transmit Correlated Channels', 'Optimal Transmission with Imperfect Channel State Information at the Transmit Antenna Array', 'Adaptive robust beamformer formulti-pair two-way relay networks with imperfect channel state information', 'Linear Space-Time Precoding for OFDM Systems Based on Long-Term Channel State Information', 'Efficient Transmission Schemes for Multiuser MIMO Downlink with Linear Receivers and Partial Channel State Information', 'Linear Precoding with Partial Channel State Information', 'Robust optimization for the correlated MIMO downlink with imperfect channel state information', 'Outage performance of amplify-and-forward multiple-input multiple-output relay networks with outdated channel state information and co-channel interference', 'Joint optimization of spectral and energy efficiency for multi-pair full-duplex two-way relay networks with imperfect channel state information', 'Optimization of a MIMO amplify-and- forward relay system with channel state information estimation error and feedback delay', 'Trade-off between Feedback Load for the Channel State Information and System Performance in MIMO Communications', 'A Two-Way MIMO Relaying Scheme with Partial Channel State Information', 'On Coordinated Multi-point Transmission with Partial Channel State Information Via Delayed Feedback', 'Energy-efficient uplink power control for multiuser SIMO systems with imperfect channel state information', 'Robust MIMO precoding for cognitive multiuser relay networks with imperfect channel state information', 'Joint Linear Processing for an Amplify-and-Forward MIMO Relay Channel with Imperfect Channel State Information', 'Nonlinear Precoding with Partial Channel State Information', 'BER analysis of TDD downlink multiuser MIMO systems with imperfect channel state information']</t>
  </si>
  <si>
    <t>['Wireless Algorithms, Systems, and Applications', 'Science China Information Sciences', 'Wireless Personal Communications', 'Wireless Personal Communications', 'Frontiers of Information Technology &amp; Electronic Engineering', 'International Journal of Wireless Information Networks', 'EURASIP Journal on Wireless Communications and Networking', 'Robust Signal Processing for Wireless Communications', 'Journal of Shanghai Jiaotong University', 'Journal of Shanghai Jiaotong University', 'Journal of Shanghai Jiaotong University', 'EURASIP Journal on Advances in Signal Processing', 'Mobile Lightweight Wireless Systems', 'Wireless Personal Communications', 'Wireless Personal Communications', 'EURASIP Journal on Wireless Communications and Networking', 'Transactions of Tianjin University', 'EURASIP Journal on Advances in Signal Processing', 'Robust Signal Processing for Wireless Communications', 'EURASIP Journal on Advances in Signal Processing']</t>
  </si>
  <si>
    <t>("Algorithm" OR "Beamforming" OR "Catastrophic interference" OR "Channel state information") AND (publication-title: "Wireless Algorithms, Systems, and Applications")</t>
  </si>
  <si>
    <t>['Game Theoretic Joint Beamforming and Power Allocation for Cognitive MIMO Systems with Imperfect Channel State Information', 'Space Power Synthesis-Based Cooperative Jamming for Unknown Channel State Information', 'MAIS: Multiple Activity Identification System Using Channel State Information of WiFi Signals', 'A HCI Motion Recognition System Based on Channel State Information with Fine Granularity', 'Beamforming Design for Cognitive Bidirectional Relay Networks with Imperfect CSI', 'Joint Beamforming and Power Allocation Algorithm for Cognitive MIMO Systems via Game Theory', 'Feedback Reduction for Multiuser MIMO Broadcast Channel with Zero-Forcing Beamforming', 'Joint Secure Beamforming and User Selection for Multi-user MISO Systems with Confidential Messages', 'Cooperative Beamforming and Artificial Noise Design for Secure Multi-pair Communications in Wireless Two-Way Relay Networks', 'Game-Theoretic Joint Power Allocation and Feedback Rate Control for Cognitive MIMO Systems with Limited Feedback', 'An Enhanced Algorithm for the Transmission Mode Switching in TD-LTE Downlink Systems', 'Massive MIMO Power Allocation in Millimeter Wave Networks', 'Optimized Channel Utilization in Multi-carrier Wireless Mobile Networks', 'Opportunistic Cooperation with Receiver-Based Ratio Combining Strategy', 'Accurate Indoor Localization with Multiple Feature Fusion', 'Bit Allocation Scheme with Primary Base Station Cooperation in Cognitive Radio Network', 'Optimal Precoding for Bi-directional MIMO Transmission with Network Coding', 'A Medium Access Control Scheme for Providing Reliability in Wireless Ad Hoc Networks', 'Robust Energy-Efficient Power Loading for MIMO System under Imperfect CSI', 'Fuzzy C-Means Clustering Based Robust and Blind Noncoherent Receivers for Underwater Sensor Networks']</t>
  </si>
  <si>
    <t>("Coefficient" OR "Equalization " OR "Finite impulse response" OR "Simulation")</t>
  </si>
  <si>
    <t>['Maximum likelihood source separation for finite impulse response multiple input-multiple output channels in the presence of additive noise', 'Finite Impulse Response (FIR) Digital Filters', 'Finite Impulse Response (FIR) Digital Filters', 'Finite Impulse Response (FIR) Digital Filters', 'Finite Impulse Response (FIR) Digital Filters', 'A novel approach for coefficient quantization of low-pass finite impulse response filter using differential evolution algorithm', 'A Method for Implementing Bit-Serial Finite Impulse Response Digital Filters in FPGAs Using JBitsâ„¢', 'Finite impulse response digital filters', 'A Methodology for Rapid Prototyping Peak-Constrained Least-Squares Bit-Serial Finite Impulse Response Filters in FPGAs', 'Low-Power Finite Impulse Response (FIR) Filter Design Using Two-Dimensional Logarithmic Number System (2DLNS) Representations', 'Identification of non-minimum phase finite impulse response systems using the fourth-order cumulants', 'Design and Implementation of 270-Tap Finite Impulse Response Filter', 'Characterizations of families of rectangular, finite impulse response, para-unitary systems', 'Classification of bioinformatics dataset using finite impulse response extreme learning machine for cancer diagnosis', 'Optimal linear phase finite impulse response band pass filter design using craziness based particle swarm optimization algorithm', 'Novel design strategy of multiplier-less low-pass finite impulse response filter using self-organizing random immigrants genetic algorithm', 'Calculation of narrowband lowpass filters with finite impulse response', 'Finite Impulse Response (FIR) Filters', 'Programmable Switched Capacitor Finite Impulse Response Filter with Circular Memory Implemented in CMOS 0.18 Î¼m Technology', 'Four optimal design approaches of high-order finite-impulse response filters based on neural network']</t>
  </si>
  <si>
    <t>['Journal of Electronics', 'Digital Signal Processing with Field Programmable Gate Arrays', 'Digital Signal Processing with Field Programmable Gate Arrays', 'Digital Signal Processing with Field Programmable Gate Arrays', 'Digital Signal Processing with Field Programmable Gate Arrays', 'Signal, Image and Video Processing', 'Field-Programmable Logic and Applications: Reconfigurable Computing Is Going Mainstream', 'Digital Signal Processing', 'EURASIP Journal on Advances in Signal Processing', 'Circuits, Systems, and Signal Processing', 'Progress in system and robot analysis and control design', 'Artificial Intelligence and Evolutionary Computations in Engineering Systems', 'Journal of Applied Mathematics and Computing', 'Neural Computing and Applications', 'Journal of Shanghai Jiaotong University', 'Signal, Image and Video Processing', 'Radioelectronics and Communications Systems', 'Digital Signal Processing for Measurement Systems', 'Journal of Signal Processing Systems', 'Journal of Central South University of Technology']</t>
  </si>
  <si>
    <t>("Coefficient" OR "Equalization " OR "Finite impulse response" OR "Simulation") AND (publication-title: "Journal of Electronics")</t>
  </si>
  <si>
    <t>['Blind channel estimation in delay diversity for frequency selective channels', 'Adaptive blind estimation algorithm for OFDM-MIMO radio systems over multipath channels', 'Study on the technique to detect texture features in SAR images', 'Mixed scheme for image edge detection based on Wavelet Transform', 'An improved subspace tracking algorithm for blind adaptive multiuser detection', 'Development of an S-band klystron with bandwidth of 11%', 'Application of fuzzy logic in weighted information fusion of hand geometry and palm prints', 'A collaborative location model for cellular mobile position location', 'A new approach for unsupervised restoring images based on Wavelet-Domain Projection Pursuit Learning Network', 'Channel estimation of multi-rate DS-CDMA signals in slow fading multipath channels', 'Detecting technique of weak periodic pulse signal via synthesis of cross-correlation and chaotic system', 'Measurement-based admission control using multiple time-scales test', 'Block coding scheme for reducing PAPR in OFDM systems with large number of subcarriers', 'Block adaptive subcarrier allocation for wireless multiuser OFDM system', 'Study on phase perception in speech', 'Interference cancellation for mobile dispersive channels', 'Instantaneous Doppler frequency for squint SAR imaging', 'Modified higher order spectral analysis based TDE algorithm for CFAR signal detection problem', 'Immune RBF network and its application in the modulation-style recognition of radar signals', 'Capacity evaluation of multi-channel wireless ad hoc networks']</t>
  </si>
  <si>
    <t>['Journal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t>
  </si>
  <si>
    <t>("Dictionary" OR "Discriminative model" OR "Machine learning" OR "Sparse approximation")</t>
  </si>
  <si>
    <t>['Sparse Approximation by Matching Pursuit Using Shift-Invariant Dictionary', 'Design redundant Chebyshev dictionary with generalized extreme value distribution for sparse approximation and image denoising', 'Chinese New Word Identification: A Latent Discriminative Model with Global Features', 'Sparse Approximation of 3D Meshes Using the Spectral Geometry of the Hamiltonian Operator', 'Sparse approximation of 3D shapes via spectral graph wavelets', 'Face Classification via Sparse Approximation', 'Fundamentals of Machine Learning', 'Analysis of the structure of acoustic emission signals of the audible range by the sparse approximation method', 'Time-frequency analysis of sound range acoustic emission by the sparse approximation method', 'Sparse Approximation by Greedy Algorithms', 'Robust visual tracking based on generative and discriminative model collaboration', 'Recovering Spikes from Noisy Neuronal Calcium Signals via Structured Sparse Approximation', 'C4.5 or Naive Bayes: A Discriminative Model Selection Approach', 'Mining Noisy Data Streams via a Discriminative Model', 'Reconstruction Using Sparse Approximation', 'Denoising by Sparse Approximation: Error Bounds Based on Rate-Distortion Theory', 'A Discriminative Model with Multiple Temporal Scales for Action Prediction', 'A Discriminative Model-Constrained Graph Cuts Approach to Fully Automated Pediatric Brain Tumor Segmentation in 3-D MRI', 'Learning to Retrieve Images from Text Queries with a Discriminative Model']</t>
  </si>
  <si>
    <t>['Image Analysis', 'Signal, Image and Video Processing', 'Journal of Computer Science and Technology', 'Journal of Mathematical Imaging and Vision', 'The Visual Computer', 'Biometrics and ID Management', 'Neural Networks and Statistical Learning', 'Acoustical Physics', 'Doklady Earth Sciences', 'Mathematical Analysis, Probability and Applications â€“ Plenary Lectures', 'Multimedia Tools and Applications', 'Latent Variable Analysis and Signal Separation', 'Artificial Neural Networks and Machine Learning â€“ ICANN 2016', 'Discovery Science', 'Intelligent Communication, Control and Devices', 'EURASIP Journal on Advances in Signal Processing', 'Computer Vision â€“ ECCV 2014', 'Medical Image Computing and Computer-Assisted Intervention â€“ MICCAI 2008', 'Adaptive Multimedia Retrieval: User, Context, and Feedback']</t>
  </si>
  <si>
    <t>("Dictionary" OR "Discriminative model" OR "Machine learning" OR "Sparse approximation") AND (publication-title: "Image Analysis")</t>
  </si>
  <si>
    <t>['Sparse Approximation by Matching Pursuit Using Shift-Invariant Dictionary', 'Person Re-identification by Descriptive and Discriminative Classification', 'Progressive Visual Object Detection with Positive Training Examples Only', 'Dictionary Based Segmentation in Volumes', 'Dictionary Based Image Segmentation', 'Approximations of Gaussian Process Uncertainties for Visual Recognition Problems', 'An Ensemble of 2D Convolutional Neural Networks for Tumor Segmentation', 'Computer Vision for Head Pose Estimation: Review of a Competition', 'Multiplicative Updates for Learning with Stochastic Matrices', 'Bundle Methods for Structured Output Learning â€” Back to the Roots', 'Exploiting Object Characteristics Using Custom Features for Boosting-Based Classification', 'A Fast Optimization Method for Level Set Segmentation', 'A New Class of Learnable Detectors for Categorisation', 'A Framework for Multiclass Reject in ECOC Classification Systems', 'Continuous-Space Gaussian Process Regression and Generalized Wiener Filtering with Application to Learning Curves', 'Supervised Approaches for Function Prediction of Proteins Contact Networks from Topological Structure Information', 'Domain Transfer for Delving into Deep Networks Capacity to De-Abstract Art', 'Histogram-Based Description of Local Space-Time Appearance', 'Physics-Aware Gaussian Processes for Earth Observation', 'Consensus Clustering Using kNN Mode Seeking']</t>
  </si>
  <si>
    <t>['Image Analysis', 'Image Analysis', 'Image Analysis', 'Image Analysis', 'Image Analysis', 'Image Analysis', 'Image Analysis', 'Image Analysis', 'Image Analysis', 'Image Analysis', 'Image Analysis', 'Image Analysis', 'Image Analysis', 'Image Analysis', 'Image Analysis', 'Image Analysis', 'Image Analysis', 'Image Analysis', 'Image Analysis', 'Image Analysis']</t>
  </si>
  <si>
    <t>("Algorithm" OR "Artificial intelligence" OR "Experiment" OR "K-nearest neighbors algorithm")</t>
  </si>
  <si>
    <t>['Accelerated k-nearest neighbors algorithm based on principal component analysis for text categorization', 'General-Purpose Learning Machine Using K-Nearest Neighbors Algorithm', 'Tea category identification based on optimal wavelet entropy and weighted k-Nearest Neighbors algorithm', 'An Optimized K-Nearest Neighbor Algorithm for Extending Wireless Sensor Network Lifetime', 'Quantum Algorithm for K-Nearest Neighbors Classification Based on the Metric of Hamming Distance', 'An Adaptive k-Nearest Neighbors Clustering Algorithm for Complex Distribution Dataset', 'C Ã— K-Nearest Neighbor Classification with Ordered Weighted Averaging Distance', 'Predicting Protein-Protein Interactions with K-Nearest Neighbors Classification Algorithm', 'Analogy-Based Reasoning in Classifier Construction', 'Distributed architecture for k-nearest neighbors recommender systems', 'k-Nearest Neighbors for automated classification of celestial objects', 'A Grid Resource Discovery Method Based on Adaptive k-Nearest Neighbors Clustering', 'Time-series forecasting using autoregression enhanced k-nearest neighbors method', 'Estimation of the influence of information class coverage on generalized ability of the k-nearest-neighbors classifier', 'Rationalizing the Parameters of K-Nearest Neighbor Classification Algorithm', 'A novel method for the detection of R-peaks in ECG based on K-Nearest Neighbors and Particle Swarm Optimization', 'Efficient k-nearest neighbor search on moving object trajectories', 'Automatic Image Annotation Using Adaptive Weighted Distance in Improved K Nearest Neighbors Framework', 'Efficient Context-Aware K-Nearest Neighbor Search', 'An Enhanced K-Nearest Neighbor Classification Method Based on Maximal Coherence and Validity Ratings']</t>
  </si>
  <si>
    <t>['Journal of Zhejiang University SCIENCE C', 'RoboCup 2005: Robot Soccer World Cup IX', 'Multimedia Tools and Applications', 'The International Conference on Advanced Machine Learning Technologies and Applications', 'International Journal of Theoretical Physics', 'Advanced Intelligent Computing Theories and Applications. With Aspects of Artificial Intelligence', 'Novel Applications of Intelligent Systems', 'Computational Intelligence Methods for Bioinformatics and Biostatistics', 'Transactions on Rough Sets IV', 'World Wide Web', 'Science in China Series G: Physics, Mechanics and Astronomy', 'Combinatorial Optimization and Applications', 'Journal of Shanghai Jiaotong University', 'Automatic Control and Computer Sciences', 'Cloud Computing and Big Data', 'EURASIP Journal on Advances in Signal Processing', 'The VLDB Journal', 'Advances in Multimedia Information Processing - PCM 2016', 'Advances in Information Retrieval', 'Advances in Neural Networks - ISNN 2017']</t>
  </si>
  <si>
    <t>("Algorithm" OR "Artificial intelligence" OR "Experiment" OR "K-nearest neighbors algorithm") AND (publication-title: "Journal of Zhejiang University SCIENCE C")</t>
  </si>
  <si>
    <t>['Accelerated k-nearest neighbors algorithm based on principal component analysis for text categorization', 'Incremental expectation maximization principal component analysis for missing value imputation for coevolving EEG data', 'Multi-instance learning for software quality estimation in object-oriented systems: a case study', 'A fast classification scheme and its application to face recognition', 'Clustering feature decision trees for semi-supervised classification from high-speed data streams', 'A multi-crossover and adaptive island based population algorithm for solving routing problems', 'Intelligent optimization of seam-line finding for orthophoto mosaicking with LiDAR point clouds', 'Improving naive Bayes classifier by dividing its decision regions', 'An accelerated K-means clustering algorithm using selection and erasure rules', 'Applying gravitational search algorithm in the QoS-based Web service selection problem', 'An algorithm that minimizes audio fingerprints using the difference of Gaussians', 'A pruning algorithm with L 1/2 regularizer for extreme learning machine', 'An efficient projection defocus algorithm based on multi-scale convolution kernel templates', 'High quality multi-focus polychromatic composite image fusion algorithm based on filtering in frequency domain and synthesis in space domain', 'Optimizing radial basis function neural network based on rough sets and affinity propagation clustering algorithm', 'Volterra filter modeling of a nonlinear discrete-time system based on a ranked differential evolution algorithm', 'A vehicle re-identification algorithm based on multi-sensor correlation', 'Convergence analysis of an incremental approach to online inverse reinforcement learning', 'Topology awareness algorithm for virtual network mapping', 'A self-routing load balancing algorithm in parallel computing: comparison to the central algorithm']</t>
  </si>
  <si>
    <t>['Journal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 'Journal of Zhejiang University SCIENCE C']</t>
  </si>
  <si>
    <t>("Algorithm" OR "Approximation" OR "Approximation algorithm" OR "Monotone polygon")</t>
  </si>
  <si>
    <t>['Approximate Guarding of Monotone and Rectilinear Polygons', 'Triangulating a monotone polygon in parallel', 'MINLP: Outer Approximation Algorithm', 'Approximation Algorithm', 'Approximation Algorithm Design', 'Linear-Time 3-Approximation Algorithm for the r-Star Covering Problem', 'An outer-approximation algorithm for a class of mixed-integer nonlinear programs', 'Outer approximation algorithm for nondifferentiable optimization problems', 'Approximate Guarding of Monotone and Rectilinear Polygons', 'MINLP: Outer Approximation Algorithm', 'EXTENDED CUTTING PLANE ALGORITHM', 'An Optimal Bifactor Approximation Algorithm for the Metric Uncapacitated Facility Location Problem', 'An optimal approximation algorithm for the rectilinearm-center problem', 'Approximation Algorithm for the Uniform Bounded Facility Problem', 'An 11/6-approximation algorithm for the network steiner problem', 'Approximation Algorithm for Chromatic Index and Edge-Coloring of Multigraphs', 'The Fully Polynomial Approximation Algorithm for the 0-1 Knapsack Problem', 'An Improved Approximation Algorithm for Minimum-Cost Subset k-Connectivity', 'An Approximation Algorithm for the Risk-Adjusted Two-Stage Stochastic Facility Location Problem with Penalties', 'Improved Approximation Algorithm for the Number of Queries Necessary to Identify a Permutation']</t>
  </si>
  <si>
    <t>['Algorithmica', 'Computational Geometry and its Applications', 'Encyclopedia of Optimization', 'Encyclopedia of Algorithms', 'Encyclopedia of Algorithms', 'WALCOM: Algorithms and Computation', 'Mathematical Programming', 'Journal of Optimization Theory and Applications', 'Automata, Languages and Programming', 'Encyclopedia of Optimization', 'Encyclopedia of Optimization', 'Approximation, Randomization, and Combinatorial Optimization. Algorithms and Techniques', 'Algorithmica', 'Frontiers in Algorithmics and Algorithmic Aspects in Information and Management', 'Algorithmica', 'Experimental and Efficient Algorithms', 'Theory of Computing Systems', 'Automata, Languages and Programming', 'Journal of the Operations Research Society of China', 'Combinatorial Algorithms']</t>
  </si>
  <si>
    <t>("Algorithm" OR "Approximation" OR "Approximation algorithm" OR "Monotone polygon") AND (publication-title: "Algorithmica")</t>
  </si>
  <si>
    <t>['Approximate Guarding of Monotone and Rectilinear Polygons', 'An optimal approximation algorithm for the rectilinearm-center problem', 'An 11/6-approximation algorithm for the network steiner problem', 'Best Possible Approximation Algorithm for MAX SAT with Cardinality Constraint', 'An Approximation Algorithm for the Fault Tolerant Metric Facility Location Problem', 'A Primal-Dual Approximation Algorithm for the Facility Location Problem with Submodular Penalties', 'An Improved Approximation Algorithm for the Minimum Cost Subset k-Connected Subgraph Problem', 'AnO(logk)-approximation algorithm for thek minimum spanning tree problem in the plane', 'An Approximation Algorithm for the Directed Telephone Multicast Problem', 'An approximation algorithm for minimum-cost vertex-connectivity problems', 'Erratum: An Approximation Algorithm for Minimum-Cost Vertex-Connectivity Problems', 'A Distributed O(1)-Approximation Algorithm for the Uniform Facility Location Problem', 'A Constant Factor Approximation Algorithm for the Storage Allocation Problem', 'A Primal-Dual Approximation Algorithm for Partial Vertex Cover: Making Educated Guesses', 'Minimum Manhattan Network Problem in Normed Planes with Polygonal Balls: A Factor 2.5 Approximation Algorithm', 'An Approximation Algorithm for Circular Arc Colouring', 'An Approximation Algorithm for a Large-Scale Facility Location Problem', 'An Improved Approximation Algorithm for the Traveling Tournament Problem', 'A mildly exponential approximation algorithm for the permanent', 'Greedy Î”-Approximation Algorithm for Covering with Arbitrary Constraints and Submodular Cost']</t>
  </si>
  <si>
    <t>("Charge pump" OR "Maximum power transfer theorem" OR "Nested set model" OR "Spectral leakage")</t>
  </si>
  <si>
    <t>['Experimental Determination of Operating and Maximum Power Transfer Efficiencies at Resonant Frequency in a Wireless Power Transfer System using PP Network Topology with Top Coupling', 'Near-Field Wireless Power Transfer', 'The NESTOR Framework: How to Handle Hierarchical Data Structures', 'Experimental Research Platform for Structural Health Monitoring', 'Middle range wireless power transfer systems with multiple resonators', 'Handling Hierarchically Structured Resources Addressing Interoperability Issues in Digital Libraries', 'Network Theorems', 'Network theorems', 'Mathematical methods for computing the extremal power values in the nodes of ac electric power systems', 'AC Power Analysis', 'Fundamental Concepts of Electrical Engineering', 'Passive Filters: Basic Theory and Concepts', 'FAST and NESTOR: How to Exploit Annotation Hierarchies', 'SQL Scenarios', 'Circuit Theorems', 'A software sampling frequency adaptive algorithm for reducing spectral leakage', 'Passive Filters', 'Circuit Theorems', 'Joint Power and Reduced Spectral Leakage-Based Resource Allocation for D2D Communications in 5G', 'Design of Self-generating Component Powered by Magnetic Energy Harvestingâ€”Magnetic Field Alarm']</t>
  </si>
  <si>
    <t>['Journal of The Institution of Engineers: Series B', 'Ultra-Low-Power Short-Range Radios', 'Research and Advanced Technology for Digital Libraries', 'Advancement in Sensing Technology', 'Journal of Central South University', 'Learning Structure and Schemas from Documents', 'Fundamentals of Electrical Circuit Analysis', 'Mastering Electronic and Electrical Calculations', 'Computational Mathematics and Modeling', 'Fundamentals of Electrical Circuit Analysis', 'A Programmed Review for Electrical Engineering', 'Analog Electronic Filters', 'Digital Libraries', 'Pro MySQL', 'Electrical Circuit Analysis and Design', 'Frontiers of Electrical and Electronic Engineering in China', 'Analog Filters Using MATLAB', 'Electrical Principles III', 'Algorithms and Architectures for Parallel Processing', 'Next Generation Sensors and Systems']</t>
  </si>
  <si>
    <t>("Charge pump" OR "Maximum power transfer theorem" OR "Nested set model" OR "Spectral leakage") AND (publication-title: "Journal of The Institution of Engineers: Series B")</t>
  </si>
  <si>
    <t>("Algorithm" OR "Complement System Proteins" OR "Ground truth" OR "Image segmentation")</t>
  </si>
  <si>
    <t>['Normalized Joint Mutual Information Measure for Image Segmentation Evaluation with Multiple Ground-Truth Images', 'Evaluation of Image Segmentation Quality by Adaptive Ground Truth Composition', 'Validation of Image Segmentation and Expert Quality with an Expectation-Maximization Algorithm', 'Eliciting Perceptual Ground Truth for Image Segmentation', 'On the Performance Characterisation of Image Segmentation Algorithms: A Case Study', 'Performance Modeling and Algorithm Characterization for Robust Image Segmentation', 'Towards Fully Automatic Image Segmentation Evaluation', 'An empirical measure of the performance of a document image segmentation algorithm', 'Evaluation of Image Segmentation Algorithms from the Perspective of Salient Region Detection', 'AFM study of complement system assembly initiated by antigen-antibody complex', 'Ensemble Combination for Solving the Parameter Selection Problem in Image Segmentation', 'A Data Fusion-Based Framework for Image Segmentation Evaluation', 'Probabilistic Joint Image Segmentation and Labeling by Figure-Ground Composition', 'SSHMT: Semi-supervised Hierarchical Merge Tree for Electron Microscopy Image Segmentation', 'Unsupervised Texture-Based SAR Image Segmentation Using Spectral Regression and Gabor Filter Bank', 'Metrics for evaluating 3D medical image segmentation: analysis, selection, and tool', 'Adaptive Parameter Selection for Image Segmentation Based on Similarity Estimation of Multiple Segmenters', 'Image Segmentation', 'Simulation of Ground-Truth Validation Data Via Physically- and Statistically-Based Warps', 'A quantum mechanics-based framework for image processing and its application to image segmentation']</t>
  </si>
  <si>
    <t>['Computer Analysis of Images and Patterns', 'Computer Vision â€“ ECCV 2012', 'Medical Image Computing and Computer-Assisted Intervention â€” MICCAI 2002', 'Image and Video Retrieval', 'Computer Vision â€” ECCV 2000', 'International Journal of Computer Vision', 'Advanced Concepts for Intelligent Vision Systems', 'International Journal on Document Analysis and Recognition', 'Advanced Concepts for Intelligent Vision Systems', 'Central European Journal of Chemistry', 'Structural, Syntactic, and Statistical Pattern Recognition', 'Intelligent Computing Theories and Application', 'International Journal of Computer Vision', 'Computer Vision â€“ ECCV 2016', 'Journal of the Indian Society of Remote Sensing', 'BMC Medical Imaging', 'Computer Vision â€“ ACCV 2010', 'Generalized Principal Component Analysis', 'Medical Image Computing and Computer-Assisted Intervention â€“ MICCAI 2008', 'Quantum Information Processing']</t>
  </si>
  <si>
    <t>("Algorithm" OR "Complement System Proteins" OR "Ground truth" OR "Image segmentation") AND (publication-title: "Computer Analysis of Images and Patterns")</t>
  </si>
  <si>
    <t>['Normalized Joint Mutual Information Measure for Image Segmentation Evaluation with Multiple Ground-Truth Images', 'Design of Statistical Measures for the Assessment of Image Segmentation Schemes', 'Interactive Image Segmentation via Graph Clustering and Synthetic Coordinates Modeling', 'Alternating Scheme for Supervised Parameter Learning with Application to Image Segmentation', 'Detection of Visual Defects in Citrus Fruits: Multivariate Image Analysis vs Graph Image Segmentation', 'A Convex Active Contour Region-Based Model for Image Segmentation', 'Ground Truth Correspondence Between Nodes to Learn Graph-Matching Edit-Costs', 'Image Segmentation by Oriented Image Foresting Transform with Geodesic Star Convexity', 'Sparse Coding and Mid-Level Superpixel-Feature for â„“0-Graph Based Unsupervised Image Segmentation', 'Efficient Image Segmentation Using Weighted Pseudo-Elastica', 'A supervised approach to the evaluation of image segmentation methods', 'An Efficient Parallel Algorithm for Graph-Based Image Segmentation', 'Pyramidal Seeded Region Growing Algorithm and Its Use in Image Segmentation', 'Graph-Based Regularization of Binary Classifiers for Texture Segmentation', 'Unsupervised Surface Reflectance Field Multi-segmenter', 'Multimodal Evaluation for Medical Image Segmentation', 'Image Segmentation Using Topological Persistence', 'Multi-scale Image Segmentation Using MSER', 'Hybrid Framework for Medical Image Segmentation', 'Hierarchical Method of Digital Image Segmentation Using Multidimensional Mathematical Morphology']</t>
  </si>
  <si>
    <t>['Computer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 'Computer Analysis of Images and Patterns']</t>
  </si>
  <si>
    <t>("Algorithm" OR "Denial-of-service attack" OR "Electron mobility" OR "Internet")</t>
  </si>
  <si>
    <t>['Countermeasures on Application Level Low-Rate Denial-of-Service Attack', 'A Survey on Detection and Mitigation of Distributed Denial-of-Service Attack in Named Data Networking', 'Study on Distributed Denial of Service Attack Detection Model Based on PCA and GAâ€“Artificial Neural Network', 'Intrusion detection of distributed denial of service attack in cloud', 'Detecting Distributed Denial of Service Attack Based on Multi-feature Fusion', 'A Preventive Measure to Protect from Denial of Service Attack', 'An Intrusion Detection System for Detecting Denial-of-Service Attack in Cloud Using Artificial Bee Colony', 'A New Method for Distributed Denial of Service Attack Detection Using KPCA and PSO-SVM', 'Distributed Denial of Service Attack Detection Using Ant Bee Colony and Artificial Neural Network in Cloud Computing', 'Distributed Denial of Service Attack Source Detection Using Efficient Traceback Technique (ETT) in Cloud-Assisted Healthcare Environment', 'A Denial of Service Attack to GSM Networks via Attach Procedure', 'A Denial of Service Attack Method for IoT System in Photovoltaic Energy System', 'Secure design for cloud control system against distributed denial of service attack', 'Learning from a Distributed Denial of Service Attack against a Legally Binding Electronic Election: Scenario, Operational Experience, Legal Consequences', 'Modeling and Simulation for Detecting a Distributed Denial of Service Attack', 'Partial Deafness: A Novel Denial-of-Service Attack in 802.11 Networks', 'Performance evaluation of Enhanced Very Fast Decision Tree (EVFDT) mechanism for distributed denial-of-service attack detection in health care systems', 'Impact of Coupling of Distributed Denial of Service Attack with Routing on Throughput of Packet Switching Network', 'Static and Dynamic 4-Way Handshake Solutions to Avoid Denial of Service Attack in Wi-Fi Protected Access and IEEE 802.11i']</t>
  </si>
  <si>
    <t>['Information and Communications Security', 'Advances in Communication, Cloud, and Big Data', 'Green Communications and Networks', 'Cluster Computing', 'Security Technology', 'Advances in Network Security and Applications', 'Proceedings of the International Congress on Information and Communication Technology', '2011 International Conference in Electrics, Communication and Automatic Control Proceedings', 'Nature Inspired Computing', 'Journal of Medical Systems', 'Security Engineering and Intelligence Informatics', 'Network and System Security', 'Control Theory and Technology', 'Electronic Government and the Information Systems Perspective', 'AI 2002: Advances in Artificial Intelligence', 'Security and Privacy in Communication Networks', 'Annals of Telecommunications', 'Cellular Automata', 'EURASIP Journal on Wireless Communications and Networking']</t>
  </si>
  <si>
    <t>("Algorithm" OR "Denial-of-service attack" OR "Electron mobility" OR "Internet") AND (publication-title: "Information and Communications Security")</t>
  </si>
  <si>
    <t>['Countermeasures on Application Level Low-Rate Denial-of-Service Attack', 'Defeating Denial-of-Service Attacks on the Internet', 'Denial-of-Service Attacks on Host-Based Generic Unpackers', 'Stateless connections', 'Playing Lottery on the Internet', 'DDoS Attack Detection Algorithms Based on Entropy Computing', 'Reflector Attack Traceback System with Pushback Based iTrace Mechanism', 'Endpoint Mitigation of DDoS Attacks Based on Dynamic Thresholding', 'An Evaluation of Different IP Traceback Approaches', 'Quantifying Network Denial of Service: A Location Service Case Study', 'Multivariate Correlation Analysis Technique Based on Euclidean Distance Map for Network Traffic Characterization', 'Mathematical Foundations for the Design of a Low-Rate DoS Attack to Iterative Servers (Short Paper)', 'Macro-level Attention to Mobile Agent Security: Introducing the Mobile Agent Secure Hub Infrastructure Concept', 'ICMP Traceback with Cumulative Path, an Efficient Solution for IP Traceback', 'From Proxy Encryption Primitives to a Deployable Secure-Mailing-List Solution', 'Lightweight RFID Mutual Authentication Protocol against Feasible Problems', 'A Secure Route Optimization Mechanism for Expressive Internet Architecture (XIA) Mobility', 'Situational Assessment of Intrusion Alerts: A Multi Attack Scenario Evaluation', 'BIOS Security Analysis and a Kind of Trusted BIOS', 'Time-Stealer: A Stealthy Threat for Virtualization Scheduler and Its Countermeasures']</t>
  </si>
  <si>
    <t>['Information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 'Information and Communications Security']</t>
  </si>
  <si>
    <t>("Formal methods" OR "Retrospect")</t>
  </si>
  <si>
    <t>['Retrospect and Prospect of Formal Methods Education in China', 'Advances in Formal Methods', 'Theory and Formal Methods 1993', 'Formal Methods for Trustworthy Computer Systems (FM89)']</t>
  </si>
  <si>
    <t>['Teaching Formal Methods', 'Workshops in Computing', 'Workshops in Computing']</t>
  </si>
  <si>
    <t>("Formal methods" OR "Retrospect") AND (publication-title: "Teaching Formal Methods")</t>
  </si>
  <si>
    <t>['Retrospect and Prospect of Formal Methods Education in China', 'Teaching Formal Methods', 'Teaching Formal Methods', 'An Undergraduate Course on Protocol Engineering â€“ How to Teach Formal Methods Without Scaring Students', 'Teaching Formal Methods in Context', 'A Survey of Formal Methods Courses in European Higher Education', 'Motivating Study of Formal Methods in the Classroom', 'Distributed Teaching of Formal Methods', 'What Top-Level Software Engineers Tackle after Learning Formal Methods: Experiences from the Top SE Project', 'Advertising Formal Methods and Organizing Their Teaching: Yes, but ...', 'Teaching Formal Methods for the Unconquered Territory', 'On Teaching Formal Methods: Behavior Models and Code Analysis', 'Specification-Driven Design with Eiffel and Agents for Teaching Lightweight Formal Methods', 'Teaching Formal Methods Based on Rewriting Logic and Maude', 'Embedding Formal Development in Software Engineering', 'Integrating Formal Specification and Software Verification and Validation', 'Chief Chefs of Z to Alloy: Using a Kitchen Example to Teach Alloy with Z', 'Formal Systems, Not Methods', 'A Beginnerâ€™s Course on Reasoning About Imperative Programs', 'Integrated and Tool-Supported Teaching of Testing, Debugging, and Verification']</t>
  </si>
  <si>
    <t>['Teaching Formal Methods', 'Lecture Notes in Computer Science', 'Lecture Notes in Computer Science',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 'Teaching Formal Methods']</t>
  </si>
  <si>
    <t>("Artificial neural network" OR "Statistical classification")</t>
  </si>
  <si>
    <t>['Nontraditional approaches to statistical classification: Some perspectives on L_p-norm methods', 'An Advanced Magnetic Resonance Imaging Technique for the Detection of Abnormal Changes Using Artificial Neural Network', 'The application of an artificial neural network to Doppler ultrasound waveforms for the classification of arterial disease', 'An Evolutionary Artificial Neural Network for Medical Pattern Classification', 'Training pattern replication and weighted class allocation in artificial neural network classification', 'Artificial Neural network modeling', 'Implementing a Hybrid Architecture for Artificial Neural Network Applications', 'Pattern Recognition Using Artificial Neural Network: A Review', 'Landslide susceptibility analysis based on ArcGIS and Artificial Neural Network for a large catchment in Three Gorges region, China', 'A hybrid genetic based functional link artificial neural network with a statistical comparison of classifiers over multiple datasets', 'Comparative analysis of product-level fusion, support vector machine, and artificial neural network approaches for land cover mapping', 'Early Warning of EUSIG-Defined Hypotensive Events Using a Bayesian Artificial Neural Network', 'An Artificial Neural Network Classifier Design Based-on Variable Kernel and Non-Parametric Density Estimation',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t>
  </si>
  <si>
    <t>['Annals of Operations Research', 'Artificial Intelligence and Evolutionary Computations in Engineering Systems', 'International journal of clinical monitoring and computing', 'Neural Information Processing', 'Neural Computing &amp; Applications', 'Encyclopedia of the Sciences of Learning', 'ICANN 98', 'Information Security and Assurance', 'Environmental Earth Sciences', 'Neural Computing and Applications', 'Arabian Journal of Geosciences', 'Intracranial Pressure and Brain Monitoring XIV', 'Neural Processing Letters', 'Encyclopedia of Public Health', 'Neural Computing and Applications', 'Encyclopedia of Tribology', 'Encyclopedia of Sciences and Religions', 'Earth Science Informatics', 'Neural Computing and Applications']</t>
  </si>
  <si>
    <t>("Artificial neural network" OR "Statistical classification") AND (publication-title: "Annals of Operations Research")</t>
  </si>
  <si>
    <t>['Nontraditional approaches to statistical classification: Some perspectives on L_p-norm methods', 'Comparative Analysis of Artificial Neural Network Models: Application in Bankruptcy Prediction', 'Using artificial neural networks to solve the orienteering problem', 'The three-factor model and artificial neural networks: predicting stock price movement in China', 'Using non-traditional approaches to statistical classification and regression in DSS model analysis', 'Neural network models: Foundations and applications to an audit decision problem', 'Metaheuristics: A bibliography', 'A neural network model to predict long-run operating performance of new ventures', 'Totally model-free actor-critic recurrent neural-network reinforcement learning in non-Markovian domains', 'Connectionist approaches for solver selection in constrained project scheduling', 'Functionality defense through diversity: a design framework to multitier systems', 'Creating a marketing strategy in healthcare industry: a holistic data analytic approach', 'Massive datasets and machine learning for computational biomedicine: trends and challenges', 'Estimating the performance of Sinoâ€Hong Kong joint ventures using neuralnetwork ensembles', 'Topic sentiment mining for sales performance prediction in e-commerce', 'Mathematical programming formulations for two-group classification with binary variables', 'Preface', 'An Optimization Model for Sustainability Program', 'Big data-driven fuzzy cognitive map for prioritising IT service procurement in the public sector', 'G-networks: a unifying model for neural and queueing networks']</t>
  </si>
  <si>
    <t>['Annals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 'Annals of Operations Research']</t>
  </si>
  <si>
    <t>("Loudspeaker" OR "Simulation")</t>
  </si>
  <si>
    <t>['Elaboration and characterization of PMNâ€“xPT solid ceramics used in a numerical simulation of a piezoelectric transducer for a loudspeaker application', 'Loudspeaker Equalization with Post-Processing', 'Analysis and prediction of loudspeaker large-signal symptoms', 'Frequency Tuning Algorithm for Loudspeaker Driven Thermoacoustic Refrigerator Optimization', 'A Memristive System Based on an Electrostatic Loudspeaker', 'Adaptive Multichannel Reduction Using Convex Polyhedral Loudspeaker Array', 'A Novel Micromachined Electromagnetic Loudspeaker for Hearing Aid', 'Numerical and theoretical analysis of sound absorption by an actively controlled electrodynamic loudspeaker', 'Multichannel Simplification Based on Deviation of Loudspeaker Positions', 'Loudspeaker Design and Performance Evaluation', 'Computationally Efficient Doubletalk Detection Using Estimated Loudspeaker Impulse Responses', 'loudspeaker system', 'loudspeaker', 'Decoding Ambisonic Signals to Irregular Loudspeaker Configuration Based on Artificial Neural Networks', 'Directional Identification of Sirens and Warnings in a Simulated Driving Task: Comparison of Two Loudspeaker Technologies', 'Loudspeaker Damping Factor as a Function of Line Length and Wire Gauge', 'Distributed Loudspeaker Layout: Hexagonal Array']</t>
  </si>
  <si>
    <t>['Optical and Quantum Electronics', 'EURASIP Journal on Advances in Signal Processing', 'Science China Physics, Mechanics and Astronomy', 'Modeling and Simulation in Engineering, Economics and Management', 'Advances in Neural Networks: Computational and Theoretical Issues', 'MultiMedia Modeling', 'Transducers â€™01 Eurosensors XV', 'Journal of the Brazilian Society of Mechanical Sciences and Engineering', 'Advances in Multimedia Information Processing -- PCM 2015', 'Handbook of Signal Processing in Acoustics', 'Knowledge-Based Intelligent Information and Engineering Systems', 'Dictionary Geotechnical Engineering/WÃ¶rterbuch GeoTechnik', 'Computer Science and Communications Dictionary', 'Neural Information Processing', 'Advances in Human Aspects of Transportation', 'Electroacoustical Reference Data', 'Electroacoustical Reference Data']</t>
  </si>
  <si>
    <t>("Loudspeaker" OR "Simulation") AND (publication-title: "Optical and Quantum Electronics")</t>
  </si>
  <si>
    <t>['Elaboration and characterization of PMNâ€“xPT solid ceramics used in a numerical simulation of a piezoelectric transducer for a loudspeaker application', 'Erratum to: Simulation of InGaN/GaN light-emitting diodes with patterned sapphire substrate', 'Introduction to the OQE Special Issue on â€œNumerical Simulation of Optoelectronic Devicesâ€', 'Introduction to the OQE special issue on numerical simulation of optoelectronic devices NUSODâ€™12', 'Introduction to the OQE special issue on numerical simulation of optoelectronic devices NUSODâ€™13', 'Introduction to the OQE special issue on Numerical Simulation of Optoelectronic Devices (NUSODâ€™11)', 'Introduction to the OQE special issue on Numerical Simulation of Optoelectronic Devices NUSODâ€™10', 'Introduction to the special issue on numerical simulation of optoelectronic devices NUSODâ€™14', 'A comparison of optical modulator structures using a matrix simulation approach', 'Simulation of gain-switched picosecond pulse generation from quantum well lasers', 'Simulation of soliton propagation in a directional coupler', 'TiberCAD: towards multiscale simulation of optoelectronic devices', 'Simulation of perfect absorber at visible frequencies using TiN-based refractory plasmonic metamaterials', 'Introduction to the OQE special issue on â€œNumeric Simulation of Optoelectronic Devicesâ€', 'Simulation of InGaN/GaN light-emitting diodes with a non-local quantum well transport model', 'Simulation of the optimized performance of thin-film silicon solar cells with nano-hole surface structures', 'Complete optoelectronic simulation of patterned silicon solar cells', 'Simulation of quantum wells with â€˜spikesâ€™ and â€˜dipsâ€™', 'Numerical simulation of resonance structures with FDTD algorithms based on GPU B-CALM and CPU Meep', 'Simulation and design consideration of photoresponse for HgCdTe infrared photodiodes']</t>
  </si>
  <si>
    <t>("AngularJS" OR "CT scan" OR "Experiment" OR "Forward kinematics")</t>
  </si>
  <si>
    <t>['The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'AngularJS and Testing', 'AngularJS Animation', 'AngularJS', 'Consuming Secured RESTful Services Using AngularJS', 'Analytical Forward Kinematics for Two Kinds of Typical Tripods Part I: Closed-Form Solutions for Forward Kinematics Methods', 'Analytical Forward Kinematics for Two Kinds of Typical Tripods Part II: Analyzing for Their Workspaces, and Performances of the Forward Kinematics', 'The Feasibility of direct measurement of the 44Ti(Î±, p)47V and 40Ca(Î±, p)43Sc reactions in forward kinematics at astrophysically relevant temperatures']</t>
  </si>
  <si>
    <t>['Pro AngularJS', 'Mobile Web Information Systems', 'Pro MEAN Stack Development', 'Angular 5 Projects', 'Pro AngularJS', 'Beginning AngularJS', 'Pro MEAN Stack Development', 'Full Stack AngularJS for Java Developers', 'Pro AngularJS', 'Pro JavaScript Techniques', 'Beginning AngularJS', 'JavaScript Frameworks for Modern Web Dev', 'Full Stack AngularJS for Java Developers', 'Intelligent Robotics and Applications', 'Intelligent Robotics and Applications', 'The European Physical Journal A']</t>
  </si>
  <si>
    <t>("AngularJS" OR "CT scan" OR "Experiment" OR "Forward kinematics") AND (publication-title: "Pro AngularJS")</t>
  </si>
  <si>
    <t>['The Anatomy of an AngularJS App', 'Your First AngularJS App', 'Putting AngularJS in Context', 'Getting Ready', 'Using Binding and Template Directives', 'Working with Forms', 'SportsStore: A Real Application', 'Using Controllers and Scopes', 'Services for Global Objects, Errors, and Expressions', 'Creating Custom Directives', 'Unit Testing', 'Working with Modules and Services', 'Using Element and Event Directives', 'JavaScript Primer', 'SportsStore: Navigation and Checkout', 'SportsStore: Orders and Administration', 'Services for Provision and Injection', 'Creating Complex Directives', 'Services for Ajax and Promises']</t>
  </si>
  <si>
    <t>("Amplifier" OR "Audio power amplifier" OR "Blu-ray" OR "Channel state information")</t>
  </si>
  <si>
    <t>['Key Techniques of Class D Audio Power Amplifier', 'Audio Power Amplifier', 'Audio Power Amplifiers', 'Digital Signal Processing Circuits for Digital Class-D Power Amplifiers', 'Digital Signal Processing Circuits for Digital Class D Power Amplifiers', 'Power Amplifier (PA) System Stability Analysis', 'Practical Radio Link Resource Allocation for Fair QoS-Provision on OFDMA Downlink with Partial Channel-State Information', 'Channel Capacity Bounds in the Presence of Quantized Channel State Information', 'Compressed Sensing for Channel State Information (CSI) Feedback in MIMO Broadcast Channels', 'An Efficient VLSI Architecture for Computing Decision Feedback Equalizer Coefficients from the Channel State Information', 'Joint optimization of spectral and energy efficiency for multi-pair full-duplex two-way relay networks with imperfect channel state information', 'Performance of concatenated codes over an APD-based optical system with estimated channel-state information', 'Performance limit of AOA-based localization using MIMO-OFDM channel state information', 'A novel fingerprinting using channel state information with MIMOâ€“OFDM', 'Robust optimization for the correlated MIMO downlink with imperfect channel state information', 'Optimization of a MIMO amplify-and- forward relay system with channel state information estimation error and feedback delay', 'A HCI Motion Recognition System Based on Channel State Information with Fine Granularity', 'Scalable HetNet interference management and the impact of limited channel state information', 'Optimal Transmission with Imperfect Channel State Information at the Transmit Antenna Array', 'Channel State Information Based Distributed Reservation Protocol for Energy Efficiency in WiMedia Networks']</t>
  </si>
  <si>
    <t>['Recent Advances in Computer Science and Information Engineering', 'Laboratory Manual for Electronics via Waveform Analysis', 'Highly Linear Integrated Wideband Amplifiers', 'Digital Signal Processing in Power Electronics Control Circuits', 'Digital Signal Processing in Power Electronics Control Circuits', 'Microwave RF Antennas and Circuits', 'EURASIP Journal on Advances in Signal Processing', 'EURASIP Journal on Wireless Communications and Networking', 'Proceedings of the 4th International Conference on Computer Engineering and Networks', 'Journal of VLSI signal processing systems for signal, image and video technology', 'Journal of Shanghai Jiaotong University', 'Journal of Russian Laser Research', 'EURASIP Journal on Wireless Communications and Networking', 'Cluster Computing', 'Journal of Shanghai Jiaotong University', 'EURASIP Journal on Advances in Signal Processing', 'Wireless Algorithms, Systems, and Applications', 'EURASIP Journal on Wireless Communications and Networking', 'Wireless Personal Communications', 'Wireless Personal Communications']</t>
  </si>
  <si>
    <t>("Amplifier" OR "Audio power amplifier" OR "Blu-ray" OR "Channel state information") AND (publication-title: "Recent Advances in Computer Science and Information Engineering")</t>
  </si>
  <si>
    <t>['Key Techniques of Class D Audio Power Amplifier', 'Effective Sparse Channel Estimation for Wireless Multipath Systems', 'A Novel Multi-User Transmission Scheme in TD-LTE System with Coordinated Multiple Points (CoMP)', 'A Low-Swing Strategy in Multi-port Register File Design', 'A Coordinate Multiple Points Scheme Based on SLNR Criterion with Least Square Channel Estimation', 'QR Decomposition Based Digital Predistorter Coefficient Extraction', 'Real Time Approach for Data Placement Using Distributed Cellular Framework Based Clustering for Large Scale Sensor Networks', 'The Research and Application of Intelligent Multi-point Displacement Meter', 'Simulation and Analysis of Optical Network Based on ULH WDM', 'The Study of Athlete Physiological Signal Collection and Wireless Transmission System', 'A Signal Process System for Photoelectric Encoder Based on C8051F021 MCU', 'Study on the Echo Cancellation Technology for DVB-T Repeater', 'A Novel Wireless Network Architecture for WLAN Based on Radio over Free Space Optics Technology and Its Spectrum Assignment Function', 'The Study of Heart Monitor Based Atmega128L', 'Demonstration of VCSEL Multi-modulation Using Digital Communication Circuits for CPT Atomic Clock', 'The Study of the Snoring Signal Analysis Wavelet Transform', 'Modeling and Control Design of Flyback Power Supply System Based on Topswitch', 'A Low Current Mismatch and Deviation Charge Pump with Symmetrical Complementary Half-Current Circuits', 'Multi-channel Detection System for Pesticide Residues', 'Wireless Sensing System for Indoor Air Quality']</t>
  </si>
  <si>
    <t>("Algorithm" OR "Artificial neural network" OR "Central pattern generator" OR "Coefficient")</t>
  </si>
  <si>
    <t>['Modelling the time-keeping function of the central pattern generator for locomotion using artificial sequential neural network', 'An adaptive control model of a locomotion by the central pattern generator', 'Modeling a Central Pattern Generator to Generate the Biped Locomotion of a Bipedal Robot Using Rayleigh Oscillators', 'Central Pattern Generator', 'Neural Oscillator, Central Pattern Generator', 'Locomotor Central Pattern Generator', 'Respiratory Central Pattern Generator', 'Implementation of Central Pattern Generator in an FPGA-Based Embedded System', 'Stable Modifiable Walking Pattern Algorithm with Constrained Optimized Central Pattern Generator', 'Walking Pattern Generator Using an Evolutionary Central Pattern Generator', 'Central Pattern Generator', 'Module in Central Pattern Generator', 'Stable Modifiable Walking Pattern Generator with Arm Swing Motion Using Evolutionary Optimized Central Pattern Generator', 'Omnidirectional walking using central pattern generator', 'Locomotion as a Spatial-temporal Phenomenon: Models of the Central Pattern Generator', 'Stable Modifiable Walking Pattern Generator with a Vertical Foot Motion by Evolutionary Optimized Central Pattern Generator', 'Parameter Design for a Central Pattern Generator Based Locomotion Controller', 'Phase-lag return mappings for a 3 cell multifunctional central pattern generator', 'Bifurcation analysis of anti-phase oscillations and synchrony in the tadpole central pattern generator', 'Modeling axial spinal segments of the salamander central pattern generator for locomotion']</t>
  </si>
  <si>
    <t>['Medical and Biological Engineering and Computing', 'From Natural to Artificial Neural Computation', 'Contemporary Computing', 'Encyclopedia of Pain', 'Encyclopedia of Computational Neuroscience', 'Encyclopedia of Computational Neuroscience', 'Encyclopedia of Neuroscience', 'Artificial Neural Networks - ICANN 2008', 'Robot Intelligence Technology and Applications 2012', 'Trends in Intelligent Robotics', 'Encyclopedia of Pain', 'Encyclopedia of Neuroscience', 'Robot Intelligence Technology and Applications 2', 'International Journal of Machine Learning and Cybernetics', 'Dynamical Systems, Wave-Based Computation and Neuro-Inspired Robots', 'Robot Intelligence Technology and Applications 3', 'Intelligent Robotics and Applications', 'BMC Neuroscience', 'BMC Neuroscience', 'BMC Neuroscience']</t>
  </si>
  <si>
    <t>("Algorithm" OR "Artificial neural network" OR "Central pattern generator" OR "Coefficient") AND (publication-title: "Medical and Biological Engineering and Computing")</t>
  </si>
  <si>
    <t>['Modelling the time-keeping function of the central pattern generator for locomotion using artificial sequential neural network', 'Application of an artificial neural network to the control of an active external orthosis of the lower limb', 'Using recurrent artificial neural network model to estimate voluntary elbow torque in dynamic situations', 'Artificial neural network model of the mapping between electromyographic activation and trajectory patterns in free-arm movements', 'Artificial neural network based model for cardiovascular risk stratification in hypertension', 'Use of an artificial neural network to analyse an ECG with QS complex in V1â€“2 leads', 'Pharyngeal wall vibration detection using an artificial neural network', 'Artificial neural network detects changes in electro-encephalogram power spectrum of different sleep-wake states in an animal model of heat stress', 'Artificial neural networks for the diagnosis of atrial fibrillation', 'Efficient training of neural network models in classification of electromyographic data', 'Computer-based test-bed for clinical assessment of hand/wrist feed-forward neuroprosthetic controllers using artificial neural networks', 'Neural network technique for detecting emergency states in neurosurgical patients', 'Feature-based classification of myoelectric signals using artificial neural networks', 'Automated neural network detection of wavelet preprocessed electrocardiogram late potentials', 'Neural network-based diagnostic and prognostic estimations in breast cancer microscopic instances', 'Classifying coronary dysfunction using neural networks through cardiovascular auscultation', 'Dialysate-side urea kinetics. Neural network predicts dialysis dose during dialysis', 'Artificial neural networks in computer-assisted classification of heart sounds in patients with porcine bioprosthetic valves', 'Real-time ocular artifact suppression using recurrent neural network for electro-encephalogram based brain-computer interface', 'Radial basis function neural network approach for the diagnosis of coronary artery disease based on the standard electrocardiogram exercise test']</t>
  </si>
  <si>
    <t>['Medical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 'Medical and Biological Engineering and Computing']</t>
  </si>
  <si>
    <t>("Airway structure" OR "Bronchoscopy" OR "CT scan" OR "Multidetector Computed Tomography")</t>
  </si>
  <si>
    <t>['Comparison of multidetector computed tomography-virtual bronchoscopy and conventional bronchoscopy in children with suspected foreign body aspiration', 'A case of bilateral tracheal bronchus: report of a rare association in multidetector computed tomography bronchoscopy', 'Airway Evaluation with Multidetector Computed Tomography Post-Processing Methods in Asthmatic Patients', 'Incidence of tracheobronchomalacia associated with pulmonary emphysema: detection with paired inspiratory-expiratory multidetector computed tomography using a low-dose technique', 'Xihong Hu, Guoying Huang, Mier Pa. Multidetector Computed Tomography for Assessing a Pulmonary Artery Sling in a Pediatric Patient. Pediatr Cardiol 2008; 29:1006â€“1007', 'Multidetector computed tomography aspects of tracheal mucosal leishmaniasis localization', 'Imaging of central airway stenting with multidetector computed tomography', 'Multidetector Computed Tomography of the Ringâ€“Sling Complex in an Infant', 'Contrast-Enhanced Multidetector Computed Tomography (MDCT)', 'Multiplanar and two-dimensional imaging of central airway stenting with multidetector computed tomography', 'Multidetector computed tomography of chest trauma: indications, technique and interpretation', 'Evaluation of in-stent restenosis in proximal coronary arteries with multidetector computed tomography (MDCT)', 'Impact of multidetector computed tomography on the diagnosis and treatment of patients with systemic inflammatory response syndrome or sepsis', 'Cavernous hemangioma with arterioportal and portosystemic shunts: precise diagnosis with dynamic multidetector computed tomography imaging', 'Low-Dose Coronary Artery Computed Tomography Angiogram of an Infant with Tetralogy of Fallot Using a 256-Slice Multidetector Computed Tomography Scanner', 'Myocardial perfusion with single-photon emission computed tomography, multidetector computed tomography, or neither?', 'Coronary artery fistula in a patient with coronary artery disease: evaluation by coronary angiography and multidetector computed tomography', 'Multidetector Computed Tomography']</t>
  </si>
  <si>
    <t>['Emergency Radiology', 'Surgical and Radiologic Anatomy', 'Pulmonary Dysfunction and Disease', 'Japanese Journal of Radiology', 'Pediatric Cardiology', 'Japanese Journal of Radiology', 'Multidisciplinary Respiratory Medicine', 'Pediatric Cardiology', 'Encyclopedia of Trauma Care', 'Multidisciplinary Respiratory Medicine', 'Insights into Imaging', 'European Radiology', 'European Radiology', 'Abdominal Imaging', 'Pediatric Cardiology', 'Journal of Nuclear Cardiology', 'The International Journal of Cardiovascular Imaging', 'Encyclopedia of Diagnostic Imaging']</t>
  </si>
  <si>
    <t>("Airway structure" OR "Bronchoscopy" OR "CT scan" OR "Multidetector Computed Tomography") AND (publication-title: "Emergency Radiology")</t>
  </si>
  <si>
    <t>['Comparison of multidetector computed tomography-virtual bronchoscopy and conventional bronchoscopy in children with suspected foreign body aspiration', 'Pitfalls in multidetector computed tomography imaging of traumatic spinal injuries', 'Accuracy of multidetector computed tomography in differentiating primary epiploic appendagitis from left acute colonic diverticulitis associated with secondary epiploic appendagitis', 'Spectrum of biliary abnormalities in hepatic hereditary hemorrhagic telangiectasia: demonstration by multidetector computed tomography', 'Spontaneous urinary extravasation: detection rate with 64-row multidetector computed tomography in patients presenting with acute abdomen', 'Gastric volvulus through a Morgagni hernia: multidetector computed tomography diagnosis', 'Multidetector computed tomography findings of abdominal aortic aneurysm and its complications: a pictorial review', 'Tendon entrapments and dislocations in ankle and hindfoot fractures: evaluation with multidetector computed tomography', 'Imaging of the acetabulum in the era of multidetector computed tomography', 'Bladder trauma: multidetector computed tomography cystography', 'Computed tomography for cervical spine trauma. The impact of MDCT on fracture detection and dose deposition', 'Scientific, Educational Abstracts, and Case-of-the-Day Presented at the ASER 2016 Annual Scientific Meeting and Postgraduate Course September 14â€“17, San Francisco, California', 'Abstract and Poster Abstracts of the Annual Scientific Meeting of the American Society of Emergency Radiology', 'Myocardial infarction on non-ECG synchronized contrast-enhanced multi-detector computed tomography', 'Scientific, educational abstracts presented at the ASER 2017 annual scientific meeting and postgraduate course September 6â€“9, Toronto, Ontario, Canada', 'Reducing radiation dose in emergency computed tomography with automatic exposure control techniques', 'Liver injury diagnosed on computed tomography after use of an automated cardiopulmonary resuscitation device', 'Scientific, Educational Abstracts, and Case-of-the-Day Presented at the ASER 2015 Annual Scientific Meeting and Postgraduate Course September 16â€“19, Miami, Florida', 'Multi-detector computed tomography findings of atypical blunt traumatic aortic injuries: a pictorial review', 'Imaging of Nontraumatic Mediastinal and Pulmonary Processes']</t>
  </si>
  <si>
    <t>['Emergency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 'Emergency Radiology']</t>
  </si>
  <si>
    <t>("AngularJS" OR "Motion capture" OR "Type system" OR "Velocity")</t>
  </si>
  <si>
    <t>['The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'AngularJS and Testing', 'AngularJS Animation', 'AngularJS', 'Consuming Secured RESTful Services Using AngularJS', 'Modelling and Motion Capture Techniques for Virtual Environments', 'Adjustable Crank: A Comparison Between Wireless Motion Sensor and Motion Capture Analysis Camera for Crank Kinematic Measurement']</t>
  </si>
  <si>
    <t>['Pro AngularJS', 'Mobile Web Information Systems', 'Pro MEAN Stack Development', 'Angular 5 Projects', 'Pro AngularJS', 'Beginning AngularJS', 'Pro MEAN Stack Development', 'Full Stack AngularJS for Java Developers', 'Pro AngularJS', 'Pro JavaScript Techniques', 'Beginning AngularJS', 'JavaScript Frameworks for Modern Web Dev', 'Full Stack AngularJS for Java Developers', 'Lecture Notes in Computer Science', 'Proceedings of the International Colloquium on Sports Science, Exercise, Engineering and Technology 2014']</t>
  </si>
  <si>
    <t>("AngularJS" OR "Motion capture" OR "Type system" OR "Velocity") AND (publication-title: "Pro AngularJS")</t>
  </si>
  <si>
    <t>("Algorithm" OR "Automatic gain control" OR "Bandlimiting" OR "Computer simulation")</t>
  </si>
  <si>
    <t>['Improved Automatic Gain Control Circuit Using Fuzzy Logic', 'automatic gain control', 'fast automatic gain control', 'Oscillation amplitude-controlled resonant accelerometer design using a reference tracking automatic gain control', 'Vignetting, White Balancing and Automatic Gain Control Effects', 'Mathematical Model of Bessel Beamformer with Automatic Gain Control for Smart Antenna Array System', 'instantaneous automatic gain control', 'M-Mode Scanning with Automatic Gain Control', 'Linear-Time Computation of Indexing Based Stereo Correspondence for Cameras with Automatic Gain Control', 'A system for automatic gain control of pulse oxyhemometer channels', 'T Wave Pacing Inducing Electrical Storm and Multiple Shocks in an ICD-Recipient: A Novel Complication of the Automatic Gain Control Function', 'An Automatic Gain Control Circuit for a Single-Chip UHF RFID Reader Transceiver', 'Automatic gain control in movement detection of the fly', 'Some methods for automatic gain control', 'CMOS automatic gain control circuit with DC offset cancellation for FM/cw ladar', 'Natural fluctuations in a quartz crystal oscillator with automatic gain control', 'Noise-factor measurement errors due to automatic gain control', 'Automatic gain control in a multichannel radiometer', 'Arrhythmiedetektion bei einem neuen ICD-DDD-System mit Â«Automatic gain controlÂ»: EinfluÃŸ programmierbarer, maximaler WahrnehmungssensitivitÃ¤t']</t>
  </si>
  <si>
    <t>['Fuzzy Systems and Knowledge Discovery', 'Computer Science and Communications Dictionary', 'Computer Science and Communications Dictionary', 'International Journal of Control, Automation and Systems', 'Image Fusion', 'Arabian Journal for Science and Engineering', 'Computer Science and Communications Dictionary', 'Echocardiology', 'Journal of Signal Processing Systems', 'Biomedical Engineering', 'Journal of Interventional Cardiac Electrophysiology', 'Advances in Electrical Engineering and Electrical Machines', 'Naturwissenschaften', 'Measurement Techniques', 'Transactions of Tianjin University', 'Radiophysics and Quantum Electronics', 'Measurement Techniques', 'Radiophysics and Quantum Electronics', 'Herzschrittmachertherapie und Elektrophysiologie']</t>
  </si>
  <si>
    <t>("Algorithm" OR "Automatic gain control" OR "Bandlimiting" OR "Computer simulation") AND (publication-title: "Fuzzy Systems and Knowledge Discovery")</t>
  </si>
  <si>
    <t>['Improved Automatic Gain Control Circuit Using Fuzzy Logic', 'A Fuzzy Dead Reckoning Algorithm for Distributed Interactive Applications', 'A Permutation-Based Genetic Algorithm for Predicting RNA Secondary Structureâ€”A Practicable Approach', 'Implementation of the Avoidance Algorithm for Autonomous Mobile Robots Using Fuzzy Rules', 'Unscented Fuzzy Tracking Algorithm for Maneuvering Target', 'An Effective Feature Selection Scheme via Genetic Algorithm Using Mutual Information', 'KFCSA: A Novel Clustering Algorithm for High-Dimension Data', 'Palmprint Identification Algorithm Using Hu Invariant Moments', 'Auto-generation of Detection Rules with Tree Induction Algorithm', 'A Novel Feature Weighted Clustering Algorithm Based on Rough Sets for Shot Boundary Detection', 'Incremental DFT Based Search Algorithm for Similar Sequence', 'A Method of Data Classification Based on Parallel Genetic Algorithm', 'EWFCM Algorithm and Region-Based Multi-level Thresholding', 'New Algorithm Mining Intrusion Patterns', 'A New Algorithm for Computing the Minimal Enclosing Sphere in Feature Space', 'Incremental Target Recognition Algorithm Based on Improved Discernibility Matrix', 'New Segmentation Algorithm for Individual Offline Handwritten Character Segmentation', 'A Phase-Field Based Segmentation Algorithm for Jacquard Images Using Multi-start Fuzzy Optimization Strategy', 'A Pixel-Level Multisensor Image Fusion Algorithm Based on Fuzzy Logic', 'A Novel Fuzzy-Connectedness-Based Incremental Clustering Algorithm for Large Databases']</t>
  </si>
  <si>
    <t>("Activity diagram" OR "Business process" OR "Class diagram" OR "Computability")</t>
  </si>
  <si>
    <t>['Specifying Artifact-Centric Business Process Models in UML', 'Conformance checking in UML artifact-centric business process models', 'Precise vs. Ultra-Light Activity Diagrams - An Experimental Assessment in the Context of Business Process Modelling', 'Structural Rules for Sound Business Process Implemented by UML Activity Diagram', 'Reasoning on UML Data-Centric Business Process Models', 'Extending the UML 2 Activity Diagram with Business Process Goals and Performance Measures and the Mapping to BPEL', 'From Business Process Models to Web Services Orchestration: The Case of UML 2.0 Activity Diagram to BPEL', 'Verification and Validation of UML Artifact-Centric Business Process Models', 'Fundamental concepts of the real world and their mapping in UML', 'ADBdesign: An Approach to Automated Initial Conceptual Database Design Based on Business Activity Diagrams', 'On the Role of Activity Diagrams in UML â€“ A User Task Centered Development Process for UML', 'A Precise Style for Business Process Modelling: Results from Two Controlled Experiments', 'Artifact-Centric Business Process Models in UML', 'Activity Diagram Patterns for Modeling Quality Constraints in Business Processes', 'Background of Software and Business Process Modeling', 'Animating ebXML Transactions with a Workflow Engine', 'Synthesizing object life cycles from business process models', 'Addition of Static Aspects to the Intuitive Mapping of UML Activity Diagram to CPN', 'Model-Based Development of Executable Business Processes for Web Services', 'Business Process Modeling of the Photonics Industry Using the UMM']</t>
  </si>
  <si>
    <t>['Business Modeling and Software Design', 'Software &amp; Systems Modeling', 'Product-Focused Software Process Improvement', 'Disciplinary Convergence in Systems Engineering Research', 'Service-Oriented Computing', 'Advances in Conceptual Modeling - Theory and Practice', 'Service-Oriented Computing â€“ ICSOC 2008', 'Advanced Information Systems Engineering', 'Real-Time Object Uniform Design Methodology with UML', 'Advances in Databases and Information Systems', 'The Unified Modeling Language. Â«UMLÂ»â€™98: Beyond the Notation', 'Model Driven Engineering Languages and Systems', 'Business Process Management Workshops', 'Model Driven Engineering Languages and Systems', 'Usability Evaluation of Modeling Languages', 'On The Move to Meaningful Internet Systems 2003: CoopIS, DOA, and ODBASE', 'Software &amp; Systems Modeling', 'Afro-European Conference for Industrial Advancement', 'Lectures on Concurrency and Petri Nets', 'Computational Science and Its Applications â€“ ICCSA 2007']</t>
  </si>
  <si>
    <t>("Activity diagram" OR "Business process" OR "Class diagram" OR "Computability") AND (publication-title: "Business Modeling and Software Design")</t>
  </si>
  <si>
    <t>['Specifying Artifact-Centric Business Process Models in UML', 'Sensitive Business Processes Representation: A Multi-dimensional Comparative Analysis of Business Process Modeling Formalisms', 'Towards Dynamic Business Process Management: Adapting Processes via Cloud-based Adaptation Processes', 'Overview of Business Process Modeling Languages Supporting Enterprise Collaboration', 'A Business Process Meta-Model for Knowledge Identification Based on a Core Ontology', 'Combining Business Process Variability and Software Variability Using Traceable Links', 'Towards a Thorough Evaluation Framework of Software Tools Suitable for Small and Medium Size Enterprises Focusing on Modelling and Simulating Business Processes', 'KPIs and Their Properties Defined with the EXTREME Method', 'Assessing Business Processes by Checking Transaction Documents for Inconsistency Risks and a Tool for Risk Assessment', 'Engineering Business Processes: Comparing Prescriptive Guidelines from EO and NSBP', 'A New Way of Modelling Information Systems and Business Processes â€“ the NOMIS Approach', 'Two Case Studies on Generating Administrative Process Applications with AdminDSL', 'Enforcing Context-Awareness and Privacy-by-Design in the Specification of Information Systems', 'Principles of Semantically Integrated Conceptual Modelling Method', 'Towards an Integrated Architecture Model of Smart Manufacturing Enterprises', 'Software Configuration Based on Order Processes', 'On the Impact of Modular Dependencies on Innovation in Organizations', 'New Approaches for Automated Process Model Discovery', 'IT Systems in Business: Model or Reality?', 'Microflows: Leveraging Process Mining and an Automated Constraint Recommender for Microflow Modeling']</t>
  </si>
  <si>
    <t>['Business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 'Business Modeling and Software Design']</t>
  </si>
  <si>
    <t>("Dilation " OR "Graphics pipeline" OR "Interaction technique" OR "Multiprocessing")</t>
  </si>
  <si>
    <t>['Multiprocessing in Meteorological Models', 'multiprocessing system', 'shared main-storage multiprocessing', 'main-storage multiprocessing', 'multiprocessing', 'Hybrid graph-based networks for multiprocessing', 'Correction to: Simultaneous multiprocessing in a software-defined heterogeneous FPGA', 'Continuation-Based Multiprocessing', 'Scalable Shared-Memory Multiprocessing: The Future of High-Performance Computing', 'Construction of Hamiltonian Circuits in Cayley Graphs Modeling Multiprocessing Computer Systems', 'Microprocessors and Multiprocessing', 'Application of Chaotic Simulated Annealing in the Optimization of Task Allocation in a Multiprocessing System', 'Interrupts, DMA and Multiprocessing', 'Data array multiprocessing by difference slices', "Operating systems of the 90's and beyond (with Emphasis on Multiprocessing)", 'Monochrome image coding using hierarchical closed loop vector quantizer on a multiprocessing system', 'Keynote 2: The Chip-Multiprocessing Paradigm Shift: Opportunities and Challenges', 'Multiprocessing computer system for sensory evoked potentials and EEG spectral analysis for clinical neurophysiology laboratory', 'Toward Large-Scale Shared Memory Multiprocessing']</t>
  </si>
  <si>
    <t>['Topics in Atmospheric and Oceanic Sciences', 'Computer Science and Communications Dictionary', 'Computer Science and Communications Dictionary', 'Computer Science and Communications Dictionary', 'Computer Science and Communications Dictionary', 'Telecommunication Systems', 'The Journal of Supercomputing', 'Higher-Order and Symbolic Computation', 'High Performance Computing Systems and Applications', 'Automation and Remote Control', 'Survey of Advanced Microprocessors', 'Chaos and Complex Systems', 'Understanding Microprocessors with the Science of Cambridge Mk14', 'Cybernetics and Systems Analysis', 'Operating Systems of the 90s and Beyond', 'Parallel Processing: CONPAR 92â€”VAPP V', 'High Performance Embedded Architectures and Compilers', 'Journal of Medical Systems', 'Scalable Shared Memory Multiprocessors']</t>
  </si>
  <si>
    <t>("Dilation " OR "Graphics pipeline" OR "Interaction technique" OR "Multiprocessing") AND (publication-title: "Topics in Atmospheric and Oceanic Sciences")</t>
  </si>
  <si>
    <t>("Debugging" OR "Linked data" OR "Performance prediction" OR "SPARQL")</t>
  </si>
  <si>
    <t>['Predicting SPARQL Query Performance and Explaining Linked Data', 'SPARQL for a Web of Linked Data: Semantics and Computability', 'Speeding up Publication of Linked Data Using Data Chunking in LinkedPipes ETL', 'SPARQL SAHA, a Configurable Linked Data Editor and Browser as a Service', 'An Introduction to SPARQL and Queries over Linked Data', 'Market-Based SPARQL Brokerage: Towards Economic Incentives for Linked Data Growth', 'LIDSEARCH: A SPARQL-Driven Framework for Searching Linked Data and Semantic Web Services', 'SPARQL2Git: Transparent SPARQL and Linked Data API Curation via Git', 'Die Rolle der Anfragesprache SPARQL im Kontext von Linked Data', 'Introduction to Linked Data and Its Lifecycle on the Web', 'When a FILTER Makes the Difference in Continuously Answering SPARQL Queries on Streaming and Quasi-Static Linked Data', 'Executing SPARQL Queries over the Web of Linked Data', 'Towards Efficient Distributed SPARQL Queries on Linked Data', 'Efficient Trust-Based Approximate SPARQL Querying of the Web of Linked Data', 'VOLT: A Provenance-Producing, Transparent SPARQL Proxy for the On-Demand Computation of Linked Data and its Application to Spatiotemporally Dependent Data', 'Enterprise Linked Data as Core Business Infrastructure', 'Introduction to Linked Data and Its Lifecycle on the Web', 'LinkedPipes ETL: Evolved Linked Data Preparation', 'Introduction to Linked Data and Its Lifecycle on the Web', 'Facilitating Casual Users in Interacting with Linked Data through Domain Expertise']</t>
  </si>
  <si>
    <t>['The Semantic Web: Trends and Challenges', 'The Semantic Web: Research and Applications', 'On the Move to Meaningful Internet Systems. OTM 2017 Conferences', 'The Semantic Web: ESWC 2014 Satellite Events', 'Web Engineering', 'The Semantic Web: ESWC 2013 Satellite Events', 'The Semantic Web: ESWC 2015 Satellite Events', 'The Semantic Web: ESWC 2017 Satellite Events', 'Corporate Semantic Web', 'Reasoning Web. Semantic Technologies for the Web of Data', 'Web Engineering', 'The Semantic Web - ISWC 2009', 'Algorithms and Architectures for Parallel Processing', 'Uncertainty Reasoning for the Semantic Web II', 'The Semantic Web. Latest Advances and New Domains', 'Linking Enterprise Data', 'Reasoning Web. Semantic Technologies for Intelligent Data Access', 'The Semantic Web', 'Reasoning Web. Reasoning on the Web in the Big Data Era', 'Database and Expert Systems Applications']</t>
  </si>
  <si>
    <t>("Debugging" OR "Linked data" OR "Performance prediction" OR "SPARQL") AND (publication-title: "The Semantic Web: Trends and Challenges")</t>
  </si>
  <si>
    <t>['Predicting SPARQL Query Performance and Explaining Linked Data', 'The CLOCK Data-Aware Eviction Approach: Towards Processing Linked Data Streams with Limited Resources', 'Optimising Linked Data Queries in the Presence of Co-reference', 'Accepting the XBRL Challenge with Linked Data for Financial Data Integration', 'Searching Linked Data and Services with a Single Query', 'Generating and Summarizing Explanations for Linked Data', 'Combining Linked Data and Statistical Information Retrieval', 'Perplexity of Index Models over Evolving Linked Data', 'Trusty URIs: Verifiable, Immutable, and Permanent Digital Artifacts for Linked Data', 'NLP Data Cleansing Based on Linguistic Ontology Constraints', 'conTEXT â€“ Lightweight Text Analytics Using Linked Data', 'HiBISCuS: Hypergraph-Based Source Selection for SPARQL Endpoint Federation', 'Error-Tolerant RDF Subgraph Matching for Adaptive Presentation of Linked Data on Mobile', 'Erratum: Trusty URIs: Verifiable, Immutable, and Permanent Digital Artifacts for Linked Data', 'SPARQL Query Verbalization for Explaining Semantic Search Engine Queries', 'On the Discovery of Relational Patterns in Semantically Similar Annotated Linked Data', 'Dedalo: Looking for Clusters Explanations in a Labyrinth of Linked Data', 'MatWare : Constructing and Exploiting Domain Specific Warehouses by Aggregating Semantic Data', 'A Scalable Approach for Efficiently Generating Structured Dataset Topic Profiles', 'Providing Alternative Declarative Descriptions for Entity Sets Using Parallel Concept Lattices']</t>
  </si>
  <si>
    <t>['The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 'The Semantic Web: Trends and Challenges']</t>
  </si>
  <si>
    <t>("Aerial photography" OR "Benchmark " OR "Mathematical optimization" OR "PATH ")</t>
  </si>
  <si>
    <t>['Mathematische Optimierung und Wirtschaftsmathematik | Mathematical Optimization and Economathematics', 'Parallel Computing and Mathematical Optimization', 'Aerial Photography', 'Aerial Photography', 'High Performance Computing for Mathematical Optimization Problem', 'Mathematical Optimization', 'Mathematical optimization in intensity modulated radiation therapy', 'colour aerial photography (Brit.)', 'hazard assessment based on aerial photography', 'Hazardous waste site identification using aerial photography: A pilot study in Burlington County, New Jersey, USA', 'aerial photography', 'infrared aerial photography', 'CFD-Based Mathematical Optimization of Hydroturbine Components Using Cloud Computing']</t>
  </si>
  <si>
    <t>['Lecture Notes in Economics and Mathematical Systems', 'Encyclopedia of Entomology', 'Encyclopedia of Entomology', 'A Mathematical Approach to Research Problems of Science and Technology', 'Encyclopedia of Systems Biology', '4OR', 'Dictionary Geotechnical Engineering/WÃ¶rterbuch GeoTechnik', 'Dictionary Geotechnical Engineering/WÃ¶rterbuch GeoTechnik', 'Environmental Management', 'Dictionary Geotechnical Engineering/WÃ¶rterbuch GeoTechnik', 'Dictionary Geotechnical Engineering/WÃ¶rterbuch GeoTechnik', 'Advances in Hydroinformatics']</t>
  </si>
  <si>
    <t>("Aerial photography" OR "Benchmark " OR "Mathematical optimization" OR "PATH ") AND (publication-title: "Lecture Notes in Economics and Mathematical Systems")</t>
  </si>
  <si>
    <t>("Control theory" OR "Controlled vocabulary" OR "Dynamic problem " OR "Linear programming")</t>
  </si>
  <si>
    <t>("Access network" OR "Network packet" OR "Simulation" OR "Throughput")</t>
  </si>
  <si>
    <t>['On the Design of Access Network Packet Consolidation Protocol of CDMA 1xEV-DO Systems', 'Network Packet Filter Design and Performance', 'Analysis and Simulation of a Plastic Optical Fiber Access Network Based on OCDMA Technology', 'SON for LTE-WLAN access network selection: design and performance', 'End-to-End Delay Performance for VoIP on LTE System in Access Network', 'Formal Specification and Validation of Secure Connection Establishment in a Generic Access Network Scenario', 'Dimensioning of the LTE access network', 'A Hybrid WLAN-Bluetooth Access Network Solution for a More Efficient VoIP-Data &amp; Video Traffic Management', 'Collision Reduction Random Access Using m-Ary Split Algorithm in Wireless Access Network', 'An Architecture for Efficient QoS Support in the IEEE 802.16 Broadband Wireless Access Network', 'Adaptive Congestion Control Scheme Based on DCCP for Wireless/Mobile Access Networks', 'A new integrated energy-saving scheme in green Fiber-Wireless (FiWi) access network', 'Planning and Optimization of LTE Radio Access Network for Urban Area at Taiz City, Yemen', 'Evaluation Method of MANET over Next Generation Optical Wireless Access Network', 'Design and Implementation of an Optimal Radio Access Network Selection Algorithm Using Mutually Connected Neural Networks', 'Design of Common Resource Management and Network Simulator in Heterogeneous Radio Access Network Environment', 'Cutting-Edge Technologies on Broadband and Scalable Photonic-Networkâ€”Packet switched networks based on all-optical label processingâ€”', 'Optically transparent integrated metro-access network', 'A dynamic spectrum access network based on cognitive radio']</t>
  </si>
  <si>
    <t>['Quality, Reliability, Security and Robustness in Heterogeneous Networks', 'Information Networking', 'Photonic Network Communications', 'EURASIP Journal on Wireless Communications and Networking', 'Information and Communication Technology', 'Applications and Theory of Petri Nets', 'Telecommunication Systems', 'Personal Wireless Communications', 'Wired/Wireless Internet Communications', 'Networking - ICN 2005', 'Advances in Multimedia Information Processing - PCM 2005', 'Science China Information Sciences', 'Recent Trends in Information and Communication Technology', 'Information Science and Applications', 'Knowledge-Based and Intelligent Information and Engineering Systems', 'Journal of Network and Systems Management', 'Optical Review', 'Telecommunication Systems', 'Journal of Electronics']</t>
  </si>
  <si>
    <t>("Access network" OR "Network packet" OR "Simulation" OR "Throughput") AND (publication-title: "Quality, Reliability, Security and Robustness in Heterogeneous Networks")</t>
  </si>
  <si>
    <t>['On the Design of Access Network Packet Consolidation Protocol of CDMA 1xEV-DO Systems', 'Performance Evaluations of Cloud Radio Access Networks', 'Proportionally Fair Selective Cooperation for Cellular Networks: Algorithm, Simulation and Analysis', 'A Strategy-Proof and Non-monetary Admission Control Mechanism for Wireless Access Networks', 'Channel Aware and Queue Aware Scheduling in LTE Uplink', 'A Throughput Comparison Model for WLAN Technologies, 802.11n and HeNB in LTE and the Future 5G Networks', 'FLAME: A Flexible and Low-Power Architecture for Wireless Mesh Networks', 'Performance Analysis of SMAC Protocol in Wireless Sensor Networks Using Network Simulator (Ns-2)', 'Enabling Multi-packet Transmission and Reception: An Adaptive MAC Protocol for MANETs', 'Time Detection Based Hybrid Clustering Strategy for JP-CoMP in LTE-A', 'Carrier Aggregation for Enhancement of Bandwidth in 4G Systems', 'Primary Component Carrier Assignment in LTE-A', 'Detection of Fabricated CTS Packet Attacks in Wireless LANs', 'MSP: A Routing Metric for Cognitive Radio Networks', 'Industrial Wireless Sensor Network-Oriented Energy-Efficient Secure AODV Protocol', 'Resource Allocation Scheme for LTE Uplink Transmission Based on Logical Channel Groups', 'Power Efficient MAC Protocol for Mobile Ad Hoc Networks', 'A Comparative Study of Reactive Routing Protocols for Industrial Wireless Sensor Networks', 'Efficient Beacon Collision Avoidance Mechanism Using Neighbor Tables at MAC Layer', 'High Speed Reconfigurable FPGA Based Digital Filter']</t>
  </si>
  <si>
    <t>['Quality,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 'Quality, Reliability, Security and Robustness in Heterogeneous Networks']</t>
  </si>
  <si>
    <t>("Bode plot" OR "Color" OR "Cube" OR "Edge coloring")</t>
  </si>
  <si>
    <t>['A note on the strong edge-coloring of outerplanar graphs with maximum degree 3', 'Distance Coloring and Distance Edge-Coloring of d- dimensional Lattice', 'Optimal strong parity edge-coloring of complete graphs', 'An Analytical Discourse on Strong Edge Coloring for Interference-free Channel Assignment in Interconnection Networks', 'On the adjacent vertex-distinguishing equitable edge coloring of graphs', 'Complexity of the Improper Twin Edge Coloring of Graphs', 'Distributed deterministic edge coloring using bounded neighborhood independence', 'On-Line Edge-Coloring with a Fixed Number of Colors', 'Acyclic edge coloring of graphs with large girths', 'Edge-coloring algorithms', 'Parallel Edge Coloring of a Tree on a Mesh Connected Computer', 'Edge coloring of hypergraphs and a conjecture of ErdÃ–s, Faber, LovÃ¡sz', 'Acyclic edge coloring of planar graphs without adjacent cycles', 'On the adjacent vertex-distinguishing acyclic edge coloring of some graphs', 'New Bounds for the Nearly Equitable Edge Coloring Problem', 'Algorithm for the Cost Edge-Coloring of Trees', 'Algorithm for the Cost Edge-Coloring of Trees', 'Acyclic edge coloring of triangle-free 1-planar graphs', 'Edge-coloring and f-coloring for various classes of graphs', 'Acyclic Edge Coloring of Planar Graphs Without Small Cycles']</t>
  </si>
  <si>
    <t>['Acta Mathematicae Applicatae Sinica, English Series', 'Intelligent Computing Theories and Applications', 'Combinatorica', 'Wireless Personal Communications', 'Acta Mathematicae Applicatae Sinica, English Series', 'Graphs and Combinatorics', 'Distributed Computing', 'FST TCS 2000: Foundations of Software Technology and Theoretical Computer Science', 'Science China Mathematics', 'Computer Science Today', 'Theoretical Computer Science: Exploring New Frontiers of Theoretical Informatics', 'Combinatorica', 'Science China Mathematics', 'Applied Mathematics-A Journal of Chinese Universities', 'Algorithms and Computation', 'Journal of Combinatorial Optimization', 'Computing and Combinatorics', 'Acta Mathematica Sinica, English Series', 'Algorithms and Computation', 'Graphs and Combinatorics']</t>
  </si>
  <si>
    <t>("Bode plot" OR "Color" OR "Cube" OR "Edge coloring") AND (publication-title: "Acta Mathematicae Applicatae Sinica, English Series")</t>
  </si>
  <si>
    <t>['A note on the strong edge-coloring of outerplanar graphs with maximum degree 3', 'On the adjacent vertex-distinguishing equitable edge coloring of graphs', 'Edge coloring of graphs embedded in a surface of nonnegative characteristic', 'On defected colourings of graphs', 'Improved upper bounds on acyclic edge colorings', 'Partitioning complete graphs by heterochromatic trees', 'Improved bounds on the generalized acyclic chromatic number', 'An upper bound for the adjacent vertex distinguishing acyclic edge chromatic number of a graph', 'Equitable total coloring of F n â‹ W n', 'Neighbor sum distinguishing chromatic index of sparse graphs via the combinatorial Nullstellensatz', 'AVDTC numbers of generalized Halin graphs with maximum degree at least 6', 'Vertex Distinguishing Equitable Total Chromatic Number of Join Graph', 'The Folded (2D + 1)-cube and Its Uniform Posets', 'Maximum Genus of Strong Embeddings', 'Some results on spanning trees', 'More large sets of resolvable MTS and DTS with even orders', 'Î˜-type CalderÃ³n-Zygmund operators with non-doubling measures', 'The coverage holes of the largest component of random geometric graph', 'Endpoint estimates for multilinear fractional integrals with non-doubling measures', 'Neighbor distinguishing total choice number of sparse graphs via the Combinatorial Nullstellensatz']</t>
  </si>
  <si>
    <t>['Acta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 'Acta Mathematicae Applicatae Sinica, English Series']</t>
  </si>
  <si>
    <t>("Algorithm" OR "Approximate string matching" OR "Approximation algorithm" OR ""Best")</t>
  </si>
  <si>
    <t>['Correction to: New algorithms for fixed-length approximate string matching and approximate circular string matching under the Hamming distance', 'New algorithms for fixed-length approximate string matching and approximate circular string matching under the Hamming distance', 'Space-Efficient Approximate String Matching Allowing Inversions in Fast Average Time', 'Fast Bit-Vector Algorithms for Approximate String Matching Under Indel Distance', 'A Randomized Algorithm for Approximate String Matching', 'A Fast Algorithm for Approximate String Matching on Gene Sequences', 'A faster algorithm for approximate string matching', 'A fast bit-vector algorithm for approximate string matching based on dynamic programming', 'A Parallel Algorithm for Fixed-Length Approximate String-Matching with k-mismatches', 'Row-wise Tiling for the Myersâ€™ Bit-Parallel Approximate String Matching Algorithm', 'The Max-Shift Algorithm for Approximate String Matching', 'An improved algorithm for approximate string matching', 'A Preprocessing for Approximate String Matching', 'Detecting Missed and Anomalous Action Segments Using Approximate String Matching Algorithm', 'Approximate string matching by finite automata', "Approximate string matching with don't care characters", 'Fast and practical approximate string matching', 'Improved algorithms for approximate string matching (extended abstract)', 'Tighter Packed Bit-Parallel NFA for Approximate String Matching', 'Bit-Parallel Approximate String Matching Algorithms with Transposition']</t>
  </si>
  <si>
    <t>['The Journal of Supercomputing', 'The Journal of Supercomputing', 'Frontiers in Algorithmics', 'SOFSEM 2005: Theory and Practice of Computer Science', 'Algorithmica', 'Combinatorial Pattern Matching', 'Combinatorial Pattern Matching', 'Combinatorial Pattern Matching', 'Algorithms and Applications', 'String Processing and Information Retrieval', 'Algorithm Engineering', 'Automata, Languages and Programming', 'Informatics Engineering and Information Science', 'Computer Vision, Pattern Recognition, Image Processing, and Graphics', 'Computer Analysis of Images and Patterns', 'Combinatorial Pattern Matching', 'Combinatorial Pattern Matching', 'BMC Bioinformatics', 'Implementation and Application of Automata', 'String Processing and Information Retrieval']</t>
  </si>
  <si>
    <t>("Algorithm" OR "Approximate string matching" OR "Approximation algorithm" OR ""Best") AND (publication-title: "The Journal of Supercomputing")</t>
  </si>
  <si>
    <t>['Correction to: New algorithms for fixed-length approximate string matching and approximate circular string matching under the Hamming distance', 'New algorithms for fixed-length approximate string matching and approximate circular string matching under the Hamming distance', 'Reconfigurable hardware solution to parallel prefix computation', 'Survey on index based homology search algorithms', 'On the partial terminal Steiner tree problem', 'Modified parallel random forest for intrusion detection systems', 'Approximation schemes for load balanced clustering in wireless sensor networks', 'A learning automata-based heuristic algorithm for solving the minimum spanning tree problem in stochastic graphs', 'QoS-aware placement of stream processing service', 'An efficient parallel algorithm for the longest path problem in meshes', 'Scheduling and performance analysis of multicast interconnects', 'QUICK: QoS-guaranteed efficient cloudlet placement in wireless metropolitan area networks', 'A multiprocessor based heuristic for multi-dimensional multiple-choice knapsack problem', 'Effectively exploiting parallelism in data flow analysis', 'Load balancing in reducers for skewed data in MapReduce systems by using scalable simple random sampling', 'Randomized approximation scheme for resource allocation in hybrid-cloud environment', 'A method for the optimum selection of datacenters in geographically distributed clouds', 'Embedding cycles and paths on solid grid graphs', 'Rematch: a highly reliable scheduling algorithm on heterogeneous wireless mesh network', 'Connectivity and coverage maintenance in wireless sensor networks']</t>
  </si>
  <si>
    <t>("Diagnosis " OR "Fault detection and isolation" OR "Nonlinear system" OR "Set theory")</t>
  </si>
  <si>
    <t>['Robust sliding-mode observer-based sensor fault estimation, actuator fault detection and isolation for uncertain nonlinear systems', 'Distributed fault detection and isolation scheme for abrupt and incipient faults in a class of nonlinear systems', 'Nonlinear observers for fault detection and isolation', 'A Neural Based Approach and Probability Density Approximation for Fault Detection and Isolation in Nonlinear Systems', 'An Actuator Fault Detection and Isolation Scheme: Experiments in Robotic Manipulators', 'Design of Norm Based Fault Detection and Isolation LPV Filters', 'Fault Detection and Diagnosis for Aeronautic and Aerospace Missions', 'A Robust Actuator Gain Fault Detection and Isolation Scheme', 'A Robust Fault Detection and Isolation Scheme for Robot Manipulators Based on Neural Networks', 'Fault Detection and Diagnosis', 'Robust nonlinear analytic redundancy for fault detection and isolation in mobile robot', 'Application of nonlinear observers to fault detection and isolation', 'Geometric Approach to the Problem of Fault Detection and Isolation (FDI)', 'Fault Detection and Isolation of Industrial Processes Using Optimized Fuzzy Models', 'Determination of principal component analysis models for sensor fault detection and isolation', 'Fault Detection and Isolation for Industrial Systems', 'Fault Detection and Isolation with Applications to Vehicle Systems', 'Fault Detection and Isolation of spacecraft thrusters using an extended principal component analysis to interval data', 'Spacecraft Fault Detection and Isolation System Design Using Decentralized Analytical Redundancy']</t>
  </si>
  <si>
    <t>['International Journal of Control, Automation and Systems', 'International Journal of Control, Automation and Systems', 'New Directions in nonlinear observer design', 'Engineering Applications of Neural Networks', 'Neural Network-Based State Estimation of Nonlinear Systems', 'Robust Control and Linear Parameter Varying Approaches', 'Fault Tolerant Flight Control', 'Neural Network-Based State Estimation of Nonlinear Systems', 'Advanced Intelligent Computing', 'Fault Diagnosis of Nonlinear Systems Using a Hybrid Approach', 'International Journal of Automation and Computing', 'New Directions in nonlinear observer design', 'Fault Detection and Isolation', 'Computational Intelligence in Fault Diagnosis', 'International Journal of Control, Automation and Systems', 'Modelling and Control for Intelligent Industrial Systems', 'Automotive Air Conditioning', 'International Journal of Control, Automation and Systems', 'Advances in Aerospace Guidance, Navigation and Control']</t>
  </si>
  <si>
    <t>("Diagnosis " OR "Fault detection and isolation" OR "Nonlinear system" OR "Set theory") AND (publication-title: "International Journal of Control, Automation and Systems")</t>
  </si>
  <si>
    <t>['Robust sliding-mode observer-based sensor fault estimation, actuator fault detection and isolation for uncertain nonlinear systems', 'Distributed fault detection and isolation scheme for abrupt and incipient faults in a class of nonlinear systems', 'Determination of principal component analysis models for sensor fault detection and isolation', 'Fault Detection and Isolation of spacecraft thrusters using an extended principal component analysis to interval data', 'Cascade filter structure for sensor/actuator fault detection and isolation of satellite attitude control system', 'Adaptive fault detection and isolation approach for actuator stuck faults in closed-loop systems', 'H âˆ’/H âˆž sensor fault detection and isolation in linear time-invariant systems', 'Robust fault diagnosis scheme in a class of nonlinear system based on UIO and fuzzy residual', 'Robust fault detection and estimation for descriptor systems based on multi-models concept', 'A neuro-fuzzy online fault detection and diagnosis algorithm for nonlinear and dynamic systems', 'A Numerical structural approach to surge detection and isolation in compression systems using fuzzy logic controller', 'A model-based fault diagnosis scheme for wheeled mobile robots', 'Integrated fault detection and control for two-dimensional Roesser systems', 'Trajectory tracking and fault detection algorithm for automatic guided vehicle based on multiple positioning modules', 'Robust synchronization and fault detection of uncertain master-slave systems with mixed time-varying delays and nonlinear perturbations', 'Actuator fault diagnosis in mechanical systems â€” Fault power estimation approach', 'A robust fault diagnosis and accommodation scheme for robot manipulators', 'Principal component analysis based signal-to-noise ratio improvement for inchoate faulty signals: Application to ball bearing fault detection', 'Design of robust fault detection observer for Takagi-Sugeno models using the descriptor approach', 'Threshold selector for fault detection on closed-loop predictor-based recursive system identification']</t>
  </si>
  <si>
    <t>['International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 'International Journal of Control, Automation and Systems']</t>
  </si>
  <si>
    <t>("Active contour model" OR "Algorithm" OR "Contour line" OR "Preprocessor")</t>
  </si>
  <si>
    <t>['Nonlocal active contour model for texture segmentation', 'Segmentation of MR brain images using region growing combined with an active contour model', 'Color texture segmentation based on active contour model with multichannel nonlocal and Tikhonov regularization', 'A Novel Image Segmentation Algorithm Based on Improved Active Contour Model', 'An Efficient Lagrangian Algorithm for an Anisotropic Geodesic Active Contour Model', 'Active contour model-based segmentation algorithm for medical robots recognition', 'A study of medical image segmentation technique using active contour model based on morphological gradient: with some synthetic images', 'An active contour model for object tracking using the previous contour', 'Synthetic aperture radar river image segmentation using improved localizing region-based active contour model', 'An Efficient Active Contour Model Through Curvature Scale Space Filtering', 'Vessel tree extraction: Combination of a region competition based active contour model with a tubular active contour model', 'A Corpus Callosum Segmentation Based on Adaptive Active Contour Model', 'Segmental Active Contour Model Integrating Region Information for Medical Image Segmentation', 'Multiscale Geometric Active Contour Model and Boundary Extraction in Kidney MR Images', 'Particle Swarm Optimization Based Active Contour Model', 'An Automatic Segmentation Method Combining an Active Contour Model and a Classification Technique for Detecting Polycomb-group Proteinsin High-Throughput Microscopy Images', 'A Fast Geodesic Active Contour Model for Medical Image Segmentation Using Prior Analysis and Wavelets', 'Global Minimization of the Active Contour Model with TV-Inpainting and Two-Phase Denoising', 'Object Tracking Using the Parametric Active Contour Model in Video Streams', 'Automatic pectoral muscle boundary detection in mammograms based on Markov chain and active contour model']</t>
  </si>
  <si>
    <t>['Multimedia Tools and Applications', 'CARS 2002 Computer Assisted Radiology and Surgery', 'Multimedia Tools and Applications', 'Intelligence Science and Big Data Engineering. Image and Video Data Engineering', 'Scale Space and Variational Methods in Computer Vision', 'Multimedia Tools and Applications', 'World Congress on Medical Physics and Biomedical Engineering 2006', 'Artificial Life and Robotics', 'Pattern Analysis and Applications', 'Multimedia Tools and Applications', '4th European Conference of the International Federation for Medical and Biological Engineering', 'Information Computing and Applications', 'Medical Imaging and Augmented Reality', 'Health Information Science', 'Proceedings of the 2012 International Conference on Communication, Electronics and Automation Engineering', 'Polycomb Group Proteins', 'Arabian Journal for Science and Engineering', 'Variational, Geometric, and Level Set Methods in Computer Vision', 'Proceedings of the 9th International Conference on Computer Recognition Systems CORES 2015', 'Journal of Zhejiang University SCIENCE C']</t>
  </si>
  <si>
    <t>("Active contour model" OR "Algorithm" OR "Contour line" OR "Preprocessor") AND (publication-title: "Multimedia Tools and Applications")</t>
  </si>
  <si>
    <t>['Nonlocal active contour model for texture segmentation', 'Color texture segmentation based on active contour model with multichannel nonlocal and Tikhonov regularization', 'Active contour model-based segmentation algorithm for medical robots recognition', 'An Efficient Active Contour Model Through Curvature Scale Space Filtering', 'A contour tracking method of large motion object using optical flow and active contour model', 'A new combination active contour model for segmenting texture image with low contrast and high illumination variations', 'A novel multiphase active contour model for inhomogeneous image segmentation', 'A novel region-based active contour model via local patch similarity measure for image segmentation', 'A hybrid active contour model driven by novel global and local fitting energies for image segmentation', 'Interactive segmentation of texture image based on active contour model with local inverse difference moment feature', 'Efficient numerical schemes for Chan-Vese active contour models in image segmentation', 'A review of visual moving target tracking', 'Active contour driven by multi-scale local binary fitting and Kullback-Leibler divergence for image segmentation', 'Analysis and segmentation of MRI volume data based on KmGAC model', 'Morphological region-based initial contour algorithm for level set methods in image segmentation', 'Region-driven distance regularized level set evolution for change detection in remote sensing images', 'An adaptive level set method for improving image segmentation', 'Web from preprocessor for crawling', 'Statistical textural feature and deformable model based brain tumor segmentation and volume estimation', 'A MRI image segmentation method based on medical semaphore calculating in medical multimedia big data environment']</t>
  </si>
  <si>
    <t>("Algorithm" OR "CMOS" OR "CT scan" OR "End-to-end principle")</t>
  </si>
  <si>
    <t>['A Novel Flow Regulation Protocol to Optimize the End-to-End Performance and Fairness Over LEO Satellite Network', 'A Cooperative End to End Key Management Scheme for E-health Applications in the Context of Internet of Things', 'TCP Westwood: End-to-End Congestion Control for Wired/Wireless Networks', 'TCP Performance Enhancement Proxy', 'M-SCTP: Design and Prototypical Implementation of an SCTP-Based, End-to-End Mobility Concept for IP Networks', 'Architecting the Automatically Switched Transport Network', 'Internetwork Futures', 'Internet futures', 'Always Best (dis-)Connected: Challenges to Interconnect Highly Heterogeneous Networks']</t>
  </si>
  <si>
    <t>['Arabian Journal for Science and Engineering', 'Ad-hoc Networks and Wireless', 'Wireless Networks', 'Internetworking and Computing Over Satellite Networks', 'The Internet Challenge: Technology and Applications', 'Optical Networking Standards: A Comprehensive Guide', 'The Internet and Beyond', 'BT Technology Journal', 'Wired/Wireless Internet Communications']</t>
  </si>
  <si>
    <t>("Algorithm" OR "CMOS" OR "CT scan" OR "End-to-end principle") AND (publication-title: "Arabian Journal for Science and Engineering")</t>
  </si>
  <si>
    <t>['A Novel Flow Regulation Protocol to Optimize the End-to-End Performance and Fairness Over LEO Satellite Network', 'Reconfiguration-Based Defect-Tolerant Design Automation for Hybrid CMOS/Nanofabrics Circuits Using Evolutionary and Non-Deterministic Heuristics', 'A New Highly Accurate CMOS Current-Mode Four-Quadrant Multiplier', 'Design Optimization Methodology Based on Inversion Coefficient Parameter for CMOS RF Circuits', 'Exploring the Effect of LUT Size on the Area and Power Consumption of a Novel Memristor-Transistor Hybrid FPGA Architecture', 'CNFET-Based Design of Energy-Efficient Symmetric Three-Input XOR and Full Adder Circuits', 'Low-Power, High-Speed Unified and Scalable Word-Based Radix 8 Architecture for Montgomery Modular Multiplication in GF(P) and GF(2 n )', 'VLSI Circuit Partitioning Using Ant Colony Optimisation to Yield Fault Tolerant Testable Systems', 'An 8-Bit Unified Segmented Current-Steering Digital-to-Analog Converter', 'Low Complexity Reconfigurable Turbo Decoder for Wireless Communication Systems', 'A Multi-functional Multi-precision 4D Dot Product Unit with SIMD Architecture', 'Single-Pole Double-Throw Switches for 2.4 GHz Transceiver in Wireless Communication Applications', 'Resistorless Active SIMO Universal Filter and Four-Phase Quadrature Oscillator', 'Low Voltage and Low Power Current-Mode Divider and 1/X Circuit Using MOS Transistor in Subthreshold', 'Low-Power High-Speed Analog Multiplier/Divider Based on a New Current Squarer Circuit', 'A New 0.25â€“12.5 GHz High Quality Factor Low-Power Active Inductor Using Local RC Feedback to Cancel Series-Loss Resistance', 'Design and Modeling of Single-Phase PV-UPQC Scheme for Power Quality Improvement Utilizing a Novel Notch Filter-Based Control Algorithm: An Experimental Approach', 'Recent Developments in Current-Mode Sinusoidal Oscillators: Circuits and Active Elements', 'VLSI Implementation of Area-Efficient Truncated Modified Booth Multiplier for Signal Processing Applications', 'Operational Floating Current Conveyor-Based Single-Input Multiple-Output Transadmittance Mode Filter']</t>
  </si>
  <si>
    <t>['Arabian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 'Arabian Journal for Science and Engineering']</t>
  </si>
  <si>
    <t>("Microgrid" OR "Multi-agent system" OR "Power management" OR "Program optimization")</t>
  </si>
  <si>
    <t>['A Multi-agent System Architecture for Microgrid Management', 'Intelligent Multi-agent System for Smart Grid Power Management', 'Distributed Power Management System with Dynamic Load Management Based on Multi-agent System for Smart Grid', 'Centralized multi-agent implementation for securing critical loads in PV based microgrid', 'Multi-agent systems for the dependability and safety of microgrids', 'A Multi-agent System for Microgrids', 'A Multi-Agent Energy Coordination Control Strategy in Microgrid Island Mode', 'Digital Signal Processor-Based Power Management System Implementation for a Stand-Alone Microgrid on a Small Island in Korea', 'Stochastic Power Management in Microgrid with Efficient Energy Storage', 'Neural networks for power management optimal strategy in hybrid microgrid', 'Multi agent system: concepts, platforms and applications in power systems', 'Multi-agent Power Management System for ZigBee Based Portable Embedded ECG Wireless Monitoring Device with LabView Application', 'A new power coordination method for islanded micro-grid basing on multi-agent system', 'Multi-agent Coordination for Market Environments', 'Optimal Regulation of Energy Delivery for Community Microgrids Based on Constraint Satisfaction and Multi-agent System', 'Multi-Agent System Engineering', 'On Battery Management Strategies in Multi-agent Microgrid Management', 'Multi Agent System Application for Electrical Load Shedding Management: Experiment in Senegal Power Grid', 'A Multi-agent Home Automation System for Power Management']</t>
  </si>
  <si>
    <t>['Trends in Practical Applications of Scalable Multi-Agent Systems, the PAAMS Collection', 'Smart Power Grids 2011', 'Ubiquitous Computing and Ambient Intelligence. Personalisation and User Adapted Services', 'Journal of Modern Power Systems and Clean Energy', 'International Journal on Interactive Design and Manufacturing', 'Methods and Applications of Artificial Intelligence', 'Unifying Electrical Engineering and Electronics Engineering', 'Renewable Energy in the Service of Mankind Vol II', 'Advances in Internet, Data &amp; Web Technologies', 'Neural Computing and Applications', 'Artificial Intelligence Review', 'Agent and Multi-Agent Systems. Technologies and Applications', 'Science China Technological Sciences', 'Intelligent Infrastructures', 'Advanced Information Technology, Services and Systems', 'Lecture Notes in Computer Science', 'Business Information Systems Workshops', 'Highlights of Practical Applications of Agents, Multi-Agent Systems, and Complexity: The PAAMS Collection', 'Informatics in Control Automation and Robotics']</t>
  </si>
  <si>
    <t>("Microgrid" OR "Multi-agent system" OR "Power management" OR "Program optimization") AND (publication-title: "Trends in Practical Applications of Scalable Multi-Agent Systems, the PAAMS Collection")</t>
  </si>
  <si>
    <t>['A Multi-agent System Architecture for Microgrid Management', 'A Proposal of a Multi-agent System Implementation for the Control of an Assistant Personal Robot', 'Organizational Metamodel for Large-Scale Multi-Agent Systems', 'Multi-agent-Based Framework for Prevention of Violence Against Women: Scenarios in Google Maps', 'ADELE: A Middleware for Supporting the Evolution of Multi-agents Systems Based on a Metaprogramming Approach', 'Dynamic Energy Management Method with Demand Response Interaction Applied in an Office Building', 'Trends in Practical Applications of Scalable Multi-Agent Systems, the PAAMS Collection', 'Towards an Architecture for a Scalable and Collaborative AmI Environment', 'Core Features of an Agent-Oriented Domain-Specific Language for JADE Agents', 'Using SPL to Develop AAL Systems Based on Self-adaptive Agents', 'Intelligent Control of Energy Distribution Networks', 'The Territorial Perception in Cooperative Harvesting Without Communication', 'Mobile Sensing Agents for Social Computing Environments', 'Detection of Non-technical Losses in Smart Distribution Networks: A Review', 'Optimization of Electricity Markets Participation with Simulated Annealing', 'A Greedy Algorithm for Reproducing Crowds', 'Underspecified Quantification by the Theory of Acyclic Recursion', 'A Proposal to Combine Depth Information from LIDAR and RGB-D Sensors in an Assistant Personal Robot', 'A Comparison of Accurate Indoor Localization of Static Targets via WiFi and UWB Ranging', 'A Distributed Energy-Aware Routing Algorithm in Software-Defined Networks']</t>
  </si>
  <si>
    <t>['Trends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'Advances in Intelligent Systems and Computing',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 'Trends in Practical Applications of Scalable Multi-Agent Systems, the PAAMS Collection']</t>
  </si>
  <si>
    <t>("Eisenstein's criterion" OR "Interference " OR "Mobile phone" OR "Modulation")</t>
  </si>
  <si>
    <t>["Polynomials Irreducible by Eisenstein's Criterion", 'Mobile Phone Transmitters for Wireless Standards: Systems, Architectures and Technologies', 'Electromagnetic interference of GSM mobile phones with the implantable deep brain stimulator, ITREL-III', 'Finite is not enough: factoring integers', 'Study on a Kind of Mobile Phone Signals Monitoring and Shielding System', 'Walkie talkies cause more electromagnetic interference to medical equipment than mobile phones', 'Analysis of Inter-Modulation Interference for MM-Wave Receiver', 'Frequency Assignment in Mobile Phone Systems', 'Mobile Telephony EMFs Effects on Insect Ovarian Cells. The Necessity for Real Exposures Bioactivity Assessment. The Key Role of Polarization, and the â€œIon Forced-Oscillation Mechanismâ€', 'Field Extensions', 'Polynomials with Rational Coefficients', 'Harmonic Suppression of High-Frequency Power Supply for ICP Light Based on Frequency Power Modulation', 'Radio access: the key to global mobility', 'Cellular Biology Aspects of Mobile Phone Radiation', 'Polynomials']</t>
  </si>
  <si>
    <t>['Applicable Algebra in Engineering, Communication and Computing', 'Reconfigurable RF Power Amplifiers on Silicon for Wireless Handsets', 'BioMedical Engineering OnLine', 'Elementary Number Theory, Cryptography and Codes', 'Advances in Intelligent Systems', 'Australasian Physics &amp; Engineering Sciences in Medicine', 'International Journal of Infrared and Millimeter Waves', 'FST TCS 2000: Foundations of Software Technology and Theoretical Computer Science', 'Microwave Effects on DNA and Proteins', 'Galois Theory', 'Integers, Polynomials, and Rings', 'Advances in Electronic Engineering, Communication and Management Vol.1', 'Networks', 'Advances in Electromagnetic Fields in Living Systems', 'Elements of Algebra']</t>
  </si>
  <si>
    <t>("Eisenstein's criterion" OR "Interference " OR "Mobile phone" OR "Modulation") AND (publication-title: "Applicable Algebra in Engineering, Communication and Computing")</t>
  </si>
  <si>
    <t>["Polynomials Irreducible by Eisenstein's Criterion", 'Blind algebraic identification of communication channels: symbolic solution algorithms', 'Counting permutation equivalent degree six binary polynomials invariant under the cyclic group', 'A Foundation of Quantum Channels with Super Additiveness for Shannon Information', 'Natural orders for asymmetric spaceâ€“time coding: minimizing the discriminant', 'Algebraic specification of agent computation', 'On codes over quaternion integers', 'Dual codes of systematic group codes over abelian groups', 'A note on some properties of the Perron root of nonnegative irreducible matrices', 'On Systems of Linear Equations with Nonnegative Coefficients', 'The MacWilliams theorem for two-dimensional modulo metrics', 'Two classes of optimal frequency-hopping sequences with new parameters', 'Optimal and Suboptimal Quadriphase Sequences Derived from Maximal Length Sequences over Z _{{\\bf 4}}', 'Special Cases and Substitutes for Rigid E-Unification', 'Refutational theorem proving for hierarchic first-order theories', 'Automated deduction with associative-commutative operators', 'The generating groups of geometrically uniform spherical signal sets', 'Josephson Junction based Quantum Computing', 'Semi-numerical solution to 6/6-Stewart-platform kinematics based on symmetry', 'Scalable attribute-based group key establishment: from passive to active and deniable']</t>
  </si>
  <si>
    <t>['Applicable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t>
  </si>
  <si>
    <t>("Artificial neural network" OR "Computer vision" OR "Convolutional neural network" OR "Feature learning")</t>
  </si>
  <si>
    <t>['Feature Learning Architecture Taxonomy and Neuroscience Background', 'Feature Learning and Deep Learning Architecture Survey', 'Deep Feature Learning for Knee Cartilage Segmentation Using a Triplanar Convolutional Neural Network', 'Joint Supervision for Discriminative Feature Learning in Convolutional Neural Networks', 'Feature learning for steganalysis using convolutional neural networks', 'Obstructive sleep apnoea detection using convolutional neural network based deep learning framework', 'Combining Convolutional Neural Network and Support Vector Machine for Sentiment Classification', 'A Review of Image Recognition with Deep Convolutional Neural Network', 'Fire Recognition Based On Multi-Channel Convolutional Neural Network', 'Two-level hierarchical feature learning for image classification', 'Deep 3D Convolutional Neural Network Architectures for Alzheimerâ€™s Disease Diagnosis', 'Land cover classification of RADARSAT-2 SAR data using convolutional neural network', 'Technique for Image Fusion Based on PCNN and Convolutional Neural Network', 'A Comparison between Artificial Neural Network and Cascade-Correlation Neural Network in Concept Classification', 'Automatic Feature Learning to Grade Nuclear Cataracts Based on Deep Learning', 'Classification of Lung Nodule Malignancy Risk on Computed Tomography Images Using Convolutional Neural Network: A Comparison Between 2D and 3D Strategies', 'Human Organ Classifications from Computed Tomography Images Using Deep-Convolutional Neural Network', 'Automatic Feature Learning for Glaucoma Detection Based on Deep Learning', 'A Coupling Support Vector Machines with the Feature Learning of Deep Convolutional Neural Networks for Classifying Microarray Gene Expression Data', 'Convolutional neural network acceleration with hardware/software co-design']</t>
  </si>
  <si>
    <t>['Computer Vision Metrics', 'Computer Vision Metrics', 'Medical Image Computing and Computer-Assisted Intervention â€“ MICCAI 2013', 'Computer Vision', 'Multimedia Tools and Applications', 'Biomedical Engineering Letters', 'Social Media Processing', 'Intelligent Computing Theories and Application', 'Fire Technology', 'Frontiers of Information Technology &amp; Electronic Engineering', 'Intelligent Information and Database Systems', 'Wuhan University Journal of Natural Sciences', 'Advances in Internetworking, Data &amp; Web Technologies', 'Advances in Multimedia Information Processing â€“ PCM 2014', 'Computer Vision -- ACCV 2014', 'Computer Vision â€“ ACCV 2016 Workshops', '6th International Conference on the Development of Biomedical Engineering in Vietnam', 'Medical Image Computing and Computer-Assisted Intervention â€“ MICCAI 2015', 'Modern Approaches for Intelligent Information and Database Systems', 'Applied Intelligence']</t>
  </si>
  <si>
    <t>("Artificial neural network" OR "Computer vision" OR "Convolutional neural network" OR "Feature learning") AND (publication-title: "Computer Vision Metrics")</t>
  </si>
  <si>
    <t>['Feature Learning Architecture Taxonomy and Neuroscience Background', 'Feature Learning and Deep Learning Architecture Survey', 'Local Feature Design Concepts', 'Local Feature Design Concepts, Classification, and Learning', 'Bibliography', 'Global and Regional Features', 'Taxonomy of Feature Description Attributes', 'Taxonomy of Feature Description Attributes', 'Imaging and Computer Vision Resources', 'Interest Point Detector and Feature Descriptor Survey', 'Global and Regional Features', 'Interest Point Detector and Feature Descriptor Survey', 'Vision Pipelines and Optimizations', 'Image Capture and Representation', 'Image Capture and Representation', 'Vision Pipelines and Optimizations', 'Image Pre-Processing', 'Ground Truth Data, Content, Metrics, and Analysis']</t>
  </si>
  <si>
    <t>['Computer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 'Computer Vision Metrics']</t>
  </si>
  <si>
    <t>("Independent Computing Architecture" OR "Mixture model" OR "Unsupervised learning")</t>
  </si>
  <si>
    <t>['Unsupervised Learning of Correlated Multivariate Gaussian Mixture Models Using MML', 'Unsupervised Learning of Finite Gaussian Mixture Models (GMMs): A Greedy Approach', 'Unsupervised Learning of Gaussian Mixture Models in the Presence of Dynamic Environments', 'Unsupervised learning of Dirichlet process mixture models with missing data', 'Model Selection for Unsupervised Learning of Visual Context', 'Unsupervised Learning for Efficient Texture Estimation From Limited Discrete Orientation Data', 'A Hierarchical ICA Method for Unsupervised Learning of Nonlinear Dependencies in Natural Images', 'Unsupervised Learning: Clustering', 'Adaptive Sampling Using an Unsupervised Learning of GMMs Applied to a Fleet of AUVs with CTD Measurements', 'A New Approach for High-Dimensional Unsupervised Learning: Applications to Image Restoration', 'Unsupervised Learning', 'Unsupervised Learning of Image Recognition with Neural Society for Clustering', 'Unsupervised Learning', 'Unsupervised Learning of Multiple Aspects of Moving Objects from Video', 'Unsupervised Learning for Robust Texture Segmentation', 'Bayesian classification and unsupervised learning for isolating weeds in row crops', 'Comparing Large Datasets Structures through Unsupervised Learning']</t>
  </si>
  <si>
    <t>['AI 2003: Advances in Artificial Intelligence', 'Informatics in Control, Automation and Robotics', 'CONTROLOâ€™2014 â€“ Proceedings of the 11th Portuguese Conference on Automatic Control', 'Science China Information Sciences', 'International Journal of Computer Vision', 'Metallurgical and Materials Transactions A', 'Independent Component Analysis and Blind Signal Separation', 'Principles and Theory for Data Mining and Machine Learning', 'Robot 2015: Second Iberian Robotics Conference', 'Pattern Recognition and Machine Intelligence', 'Advanced Lectures on Machine Learning', 'Rough Sets and Current Trends in Computing', 'The Elements of Statistical Learning', 'Advances in Informatics', 'Performance Characterization in Computer Vision', 'Pattern Analysis and Applications', 'Neural Information Processing']</t>
  </si>
  <si>
    <t>("Independent Computing Architecture" OR "Mixture model" OR "Unsupervised learning") AND (publication-title: "AI 2003: Advances in Artificial Intelligence")</t>
  </si>
  <si>
    <t>['Unsupervised Learning of Correlated Multivariate Gaussian Mixture Models Using MML', 'MML Classification of Music Genres', 'Fuzzy Cognitive Map Learning Based on Nonlinear Hebbian Rule', 'A Firearm Identification System Based on Neural Network', 'Inductive Construction of Ontologies from Formal Concept Analysis', 'Applications of the Ecological Visualization System Using Artificial Neural Network and Mathematical Analysis', 'Applications of Soft Computing for Musical Instrument Classification', 'A Unified Stochastic Architecture for Spoken Dialogue Systems', 'Robot Soccer: Science or Just Fun and Games?', 'Predicting the Distribution of Discrete Spatial Events Using Artificial Neural Networks']</t>
  </si>
  <si>
    <t>['AI 2003: Advances in Artificial Intelligence', 'AI 2003: Advances in Artificial Intelligence', 'AI 2003: Advances in Artificial Intelligence', 'AI 2003: Advances in Artificial Intelligence', 'AI 2003: Advances in Artificial Intelligence', 'AI 2003: Advances in Artificial Intelligence', 'AI 2003: Advances in Artificial Intelligence', 'AI 2003: Advances in Artificial Intelligence', 'AI 2003: Advances in Artificial Intelligence', 'AI 2003: Advances in Artificial Intelligence']</t>
  </si>
  <si>
    <t>("Chernoff bound" OR "Exploit " OR "Quorum sensing" OR "Randomized algorithm")</t>
  </si>
  <si>
    <t>['Randomized Algorithms', 'Nanomachine Computing by Quorum Sensing', 'Chernoff Bound', 'The Chernoff Bound', 'Randomized Algorithms in Systems and Control', 'Randomized Algorithm for the Sum Selection Problem', 'Whole-Cell Biosensors as Tools for the Detection of Quorum-Sensing Molecules: Uses in Diagnostics and the Investigation of the Quorum-Sensing Mechanism', 'Randomized algorithms for analysis and control of uncertain systems: An overview', 'Erratum to: Individual-Based Model for Quorum Sensing with Background Flow', 'Erratum to: Deciphering the role of coumarin as a novel quorum sensing inhibitor suppressing virulence phenotypes in bacterial pathogens', 'Erratum to: Growth Phase-Differential Quorum Sensing Regulation of Anthranilate Metabolism in Pseudomonas aeruginosa', 'A case study on chemical defense based on quorum sensing: antibacterial activity of sponge-associated bacterium Pseudoalteromonas sp. NJ6-3-1 induced by quorum sensing mechanisms', 'Erratum to: Quorum-Sensing of Bacteria and Its Application', 'A randomized algorithm for the min-max selecting items problem with uncertain weights', 'Developing Anti-virulence Chemotherapies by Exploiting the Diversity of Microbial Quorum Sensing Systems', 'Chernoff bound of trellis coded modulation over correlated rayleigh channel']</t>
  </si>
  <si>
    <t>['Intelligence for Embedded Systems', 'Computation, Cooperation, and Life', 'International Encyclopedia of Statistical Science', 'Graph Colouring and the Probabilistic Method', 'Randomized Algorithms for Analysis and Control of Uncertain Systems', 'Algorithms and Computation', 'Bioluminescence: Fundamentals and Applications in Biotechnology - Volume 3', 'Perspectives in robust control', 'Bulletin of Mathematical Biology', 'Applied Microbiology and Biotechnology', 'Molecules and Cells', 'Annals of Microbiology', 'Journal of Ocean University of China', 'Annals of Operations Research', 'Biotechnological Applications of Quorum Sensing Inhibitors', "EUROCODE '90"]</t>
  </si>
  <si>
    <t>("Chernoff bound" OR "Exploit " OR "Quorum sensing" OR "Randomized algorithm") AND (publication-title: "Intelligence for Embedded Systems")</t>
  </si>
  <si>
    <t>['Randomized Algorithms', 'Performance Estimation and Probably Approximately Correct Computation', 'Robustness Analysis', 'Intelligent Mechanisms in Embedded Systems', 'Introduction', 'Learning in Nonstationary and Evolving Environments', 'Fault Diagnosis Systems', 'Uncertainty, Information, and Learning Mechanisms', 'From Metrology to Digital Data']</t>
  </si>
  <si>
    <t>['Intelligence for Embedded Systems', 'Intelligence for Embedded Systems', 'Intelligence for Embedded Systems', 'Intelligence for Embedded Systems', 'Intelligence for Embedded Systems', 'Intelligence for Embedded Systems', 'Intelligence for Embedded Systems', 'Intelligence for Embedded Systems', 'Intelligence for Embedded Systems']</t>
  </si>
  <si>
    <t>("Principle of maximum entropy" OR "Simulation")</t>
  </si>
  <si>
    <t>['Analysis of composite sampling data using the principle of maximum entropy', 'The Principle of Maximum Entropy-Based Two-Phase Optimization of Fuzzy Controller by Evolutionary Programming', 'Can the Principle of Maximum Entropy Production be Used to Predict the Steady States of a Rayleigh-BÃ©rnard Convective System?', 'Reliability analysis based on the principle of maximum entropy and Dempsterâ€“Shafer evidence theory', 'Unidimensional model of polarisation changes in piezoelectric ceramics based on the principle of maximum entropy production', 'Application of the principle of maximum entropy production to the analysis of the morphological stability of a growing crystal', 'The student distribution and the principle of maximum entropy', 'Principle of maximum entropy for reliability analysis in the design of machine components', 'Stochastic Relations and the Problem of Prior in the Principle of Maximum Entropy', 'Piecewise Approximation of Densities Applying the Principle of Maximum Entropy: Waiting Times in G/G/1-Systems', 'The principle of maximum entropy', 'Numerical taxonomy and the principle of maximum entropy', 'The Principle of Maximum Entropy and the Difference between Risk and Uncertainty', 'Matrix Product States, Random Matrix Theory and the Principle of Maximum Entropy', 'Principle of Maximum Entropy and Reduced Dynamics', 'Yet Another Derivation of The Principle of Maximum Entropy', 'Probabilistic knowledge representation using the principle of maximum entropy and GrÃ¶bner basis theory', 'Entropy and Principle of Maximum Entropy', 'The status of the principle of maximum entropy', 'Probabilistic Reasoning in the Description Logic\nALCP\nA\nwith the Principle of Maximum Entropy']</t>
  </si>
  <si>
    <t>['Environmental and Ecological Statistics', 'Genetic and Evolutionary Computation â€” GECCO 2003', 'Beyond the Second Law', 'Journal of Mechanical Science and Technology', 'Journal of Engineering Mathematics', 'Journal of Experimental and Theoretical Physics', 'Annals of the Institute of Statistical Mathematics', 'Frontiers of Mechanical Engineering', 'Acta Applicandae Mathematicae', 'Modeling Techniques and Tools for Computer Performance Evaluation', 'The Mathematical Intelligencer', 'Journal of Classification', 'Maximum Entropy and Bayesian Methods', 'Communications in Mathematical Physics', 'Journal of Statistical Physics', 'Maximum Entropy and Bayesian Methods Garching, Germany 1998', 'Annals of Mathematics and Artificial Intelligence', 'Entropy-Based Parameter Estimation in Hydrology', 'Synthese', 'Scalable Uncertainty Management']</t>
  </si>
  <si>
    <t>("Principle of maximum entropy" OR "Simulation") AND (publication-title: "Environmental and Ecological Statistics")</t>
  </si>
  <si>
    <t>['Analysis of composite sampling data using the principle of maximum entropy', 'Editorial: Special issue on composite sampling', 'A note on data augmentation and iterative simulation for survival rate estimation', 'Estimation and simulation for geospatial porosity and permeability data', 'Scale invariant measures of pattern intensity and grain: A simulation experiment', 'Multi-parameter renewal processes and simulation of forest fires', 'News, views and events', 'A single-chain-based multidimensional Markov chain model for subsurface characterization', 'Resampling from stochastic simulations', 'Accounting for rate instability and spatial patterns in the boundary analysis of cancer mortality maps', 'Comparison of Spatial Methods for the Assessment of Planktonic Patches', 'Inference about the ratio of means from Negative Binomial paired count data', 'A review of adaptive cluster sampling: 1990â€“2003', 'A model-based approach for imputing censored data in source apportionment studies', 'Multi-lag cluster designs for estimating the semivariogram for sediments affected by effluent discharges offshore in San Diego', 'Optimal spatial sampling schemes for environmental surveys', 'Estimating stray dog populations with the regression method versus Beckâ€™s method: a comparison', 'The maximum likelihood based intensity estimate for circular point processes', 'A method for assigning species into groups based on generalized Mahalanobis distance between habitat model coefficients', 'Comparing model averaging with other model selection strategies for benchmark dose estimation']</t>
  </si>
  <si>
    <t>['Environmental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 'Environmental and Ecological Statistics']</t>
  </si>
  <si>
    <t>("Authentication and Key Agreement " OR "Bayesian network" OR "Computation" OR "Digraphs and trigraphs")</t>
  </si>
  <si>
    <t>['Erratum to: Enhanced Secure Mutual Authentication and Key Agreement Scheme Preserving User Anonymity in Global Mobile Networks', 'Efficient User Authentication and Key Agreement in Wireless Sensor Networks', 'Design of Anonymity-Preserving User Authentication and Key Agreement Protocol for Ubiquitous Computing Environments', 'Authentication and Key Agreement Based on Hyper-sphere Using Smart Cards', 'Analysis of Authentication and Key Agreement (AKA) Protocols in Long-Term Evolution (LTE) Access Network', 'Notes on â€œA Temporal-Credential-Based Mutual Authentication and Key Agreement Scheme for Wireless Sensor Networksâ€', 'Efficient User Authentication and Key Agreement in Ubiquitous Computing', 'ELAKA: Energy-Efficient and Lightweight Multi-Server Authentication and Key Agreement Protocol Based on Dynamic Biometrics', 'A Lightweight Authentication and Key Agreement Scheme for Mobile Satellite Communication Systems', 'An Efficient and Secure Identity-Based Authentication and Key Agreement Protocol with User Anonymity for Mobile Devices', 'A Dynamic User Authentication and Key Agreement Scheme for Heterogeneous Wireless Sensor Networks', 'Understanding Security Failures of Two Authentication and Key Agreement Schemes for Telecare Medicine Information Systems', 'Cryptanalysis and Improvement in User Authentication and Key Agreement Scheme for Wireless Sensor Network', 'Three-Factor Anonymous Authentication and Key Agreement Scheme for Telecare Medicine Information Systems', 'A Novel User Authentication and Key Agreement Protocol for Accessing Multi-Medical Server Usable in TMIS', 'SAKA: a secure authentication and key agreement protocol for GSM networks', 'UAKA-D2D: Universal Authentication and Key Agreement Protocol in D2D Communications', 'Extension of an Efficient 3GPP Authentication and Key Agreement Protocol', 'Comments on two schemes of identity-based user authentication and key agreement for mobile clientâ€“server networks', 'A 2-Pass Authentication and Key Agreement Protocol for Mobile Communications']</t>
  </si>
  <si>
    <t>['Wireless Personal Communications', 'Information Security Applications', 'Internet and Network Economics', 'Network and System Security', 'Advances in Electronics, Communication and Computing', 'Wireless Personal Communications', 'Computational Science and Its Applications - ICCSA 2006', 'Wireless Personal Communications', 'Information Security and Cryptology', 'Wireless Personal Communications', 'Wireless Personal Communications', 'Journal of Medical Systems', 'Wireless Personal Communications', 'Journal of Medical Systems', 'Journal of Medical Systems', 'CSI Transactions on ICT', 'Mobile Networks and Applications', 'Wireless Personal Communications', 'The Journal of Supercomputing', 'Information Security and Cryptology - ICISCâ€™99']</t>
  </si>
  <si>
    <t>("Authentication and Key Agreement " OR "Bayesian network" OR "Computation" OR "Digraphs and trigraphs") AND (publication-title: "Wireless Personal Communications")</t>
  </si>
  <si>
    <t>['Erratum to: Enhanced Secure Mutual Authentication and Key Agreement Scheme Preserving User Anonymity in Global Mobile Networks', 'Notes on â€œA Temporal-Credential-Based Mutual Authentication and Key Agreement Scheme for Wireless Sensor Networksâ€', 'ELAKA: Energy-Efficient and Lightweight Multi-Server Authentication and Key Agreement Protocol Based on Dynamic Biometrics', 'An Efficient and Secure Identity-Based Authentication and Key Agreement Protocol with User Anonymity for Mobile Devices', 'A Dynamic User Authentication and Key Agreement Scheme for Heterogeneous Wireless Sensor Networks', 'Cryptanalysis and Improvement in User Authentication and Key Agreement Scheme for Wireless Sensor Network', 'Extension of an Efficient 3GPP Authentication and Key Agreement Protocol', 'A New Efficient Chaotic Maps Based Three Factor User Authentication and Key Agreement Scheme', 'Efficient Authentication and Key Agreement Protocol with Anonymity for Delay Tolerant Networks', 'Enhanced Secure Mutual Authentication and Key Agreement Scheme Preserving User Anonymity in Global Mobile Networks', 'ES-AKA: An Efficient and Secure Authentication and Key Agreement Protocol for UMTS Networks', 'An Authentication and Key Agreement Mechanism for Multi-domain Wireless Networks Using Certificateless Public-Key Cryptography', 'DGBES: Dynamic Group Based Efficient and Secure Authentication and Key Agreement Protocol for MTC in LTE/LTE-A Networks', 'Design and Analysis of Bilinear Pairing Based Mutual Authentication and Key Agreement Protocol Usable in Multi-server Environment', 'Evaluating Three Party Authentication and Key Agreement Protocols Using IP Multimedia Serverâ€“Client Systems', 'A Novel Chaotic Maps-Based User Authentication and Key Agreement Protocol for Multi-server Environments with Provable Security', 'Reducing Signaling Traffic for the Authentication and Key Agreement Procedure in an IP Multimedia Subsystem', 'A Provably Secure ID-Based Mutual Authentication and Key Agreement Scheme for Mobile Multi-Server Environment Without ESL Attack', 'A Novel Smart Card Based User Authentication and Key Agreement Scheme for Heterogeneous Wireless Sensor Networks', 'Dynamic Group Based Efficient Access Authentication and Key Agreement Protocol for MTC in LTE-A Networks']</t>
  </si>
  <si>
    <t>("Action potential" OR "Algorithm" OR "Computational complexity theory" OR "Hidden Markov model")</t>
  </si>
  <si>
    <t>['A Two-Channel Training Algorithm for Hidden Markov Model and Its Application to Lip Reading', 'Real-Time Intrusion Prediction Using Hidden Markov Model with Genetic Algorithm', 'Combination of Genetic Algorithm and Hidden Markov Model for EEG-Based Automatic Sleep Staging', 'Offline Signature Verification Using the Discrete Radon Transform and a Hidden Markov Model', 'HMM (hidden Markov model)', 'Multi-stage Attack Detection Algorithm Based on Hidden Markov Model', 'An Incremental Map-Matching Algorithm Based on Hidden Markov Model', 'Experimental Study of Chinese Free-Text IE Algorithm Based on WCA-Selection Using Hidden Markov Model', 'A Hidden Markov Model and Immune Particle Swarm Optimization-Based Algorithm for Multiple Sequence Alignment', 'A Mobile Services Collaborative Recommendation Algorithm Based on Location-Aware Hidden Markov Model', 'Chemical process fault diagnosis using kernel retrofitted fuzzy genetic algorithm based learner (FGAL) with a hidden Markov model', 'Using B-splines functions and EM algorithm for Hidden Markov Model-based Unsupervised Image Segmentation', 'Gene clustering with hidden Markov model optimized by PSO algorithm', 'CHAR-HMM: An Improved Continuous Human Activity Recognition Algorithm Based on Hidden Markov Model', 'A Variable Initialization Approach to the EM Algorithm for Better Estimation of the Parameters of Hidden Markov Model Based Acoustic Modeling of Speech Signals', 'Genetic algorithm based simultaneous optimization of feature subsets and hidden Markov model parameters for discrimination between speech and non-speech events', 'Detecting Metamorphic Virus Using Hidden Markov Model and Genetic Algorithm', 'A hidden Markov model-based algorithm for identifying tumour subtype using array CGH data', 'Optimisation of Hidden Markov Model using Baumâ€“Welch algorithm for prediction of maximum and minimum temperature over Indian Himalaya', 'A simple Hidden Markov Model for midbrain dopaminergic neurons']</t>
  </si>
  <si>
    <t>['EURASIP Journal on Advances in Signal Processing', 'Artificial Intelligence and Evolutionary Algorithms in Engineering Systems', 'Proceedings of the 2nd International Conference on Intelligent Technologies and Engineering Systems', 'EURASIP Journal on Advances in Signal Processing', 'Encyclopedia of Genetics, Genomics, Proteomics and Informatics', 'Web Information Systems and Mining', 'Artificial Intelligence and Soft Computing', 'Information Retrieval Technology', 'AI 2005: Advances in Artificial Intelligence', 'Geo-Spatial Knowledge and Intelligence', 'Methodology and Tools in Knowledge-Based Systems', 'Applied Mathematics in Tunisia', 'Pattern Analysis and Applications', 'Mobile Ad-hoc and Sensor Networks', 'Advances in Data Mining. Applications in Medicine, Web Mining, Marketing, Image and Signal Mining', 'International Journal of Speech Technology', 'Proceedings of the International Conference on Soft Computing for Problem Solving December 20-22, 2011', 'BMC Genomics', 'Journal of Earth System Science', 'BMC Neuroscience']</t>
  </si>
  <si>
    <t>("Action potential" OR "Algorithm" OR "Computational complexity theory" OR "Hidden Markov model") AND (publication-title: "EURASIP Journal on Advances in Signal Processing")</t>
  </si>
  <si>
    <t>['A Two-Channel Training Algorithm for Hidden Markov Model and Its Application to Lip Reading', 'Offline Signature Verification Using the Discrete Radon Transform and a Hidden Markov Model', 'Super-Resolution Using Hidden Markov Model and Bayesian Detection Estimation Framework', 'Hidden Markov Model with Duration Side Information for Novel HMMD Derivation, with Application to Eukaryotic Gene Finding', 'A Statistical Multiresolution Approach for Face Recognition Using Structural Hidden Markov Models', 'Multi-task hidden Markov modeling of spectrogram feature from radar high-resolution range profiles', 'Real-Time Landmine Detection with Ground-Penetrating Radar Using Discriminative and Adaptive Hidden Markov Models', 'Multi-stream continuous hidden Markov models with application to landmine detection', 'Ensemble hidden Markov models with application to landmine detection', 'Improving Speaker Identification Performance Under the Shouted Talking Condition Using the Second-Order Hidden Markov Models', 'Spatial-Temporal Clustering of Neural Data Using Linked-Mixtures of Hidden Markov Models', 'A New Location Estimation System for Wireless Networks Based on Linear Discriminant Functions and Hidden Markov Models', 'Stylistic gait synthesis based on hidden Markov models', 'Combining Wavelet Transform and Hidden Markov Models for ECG Segmentation', 'Utterance independent bimodal emotion recognition in spontaneous communication', 'Using learned under-sampling pattern for increasing speed of cardiac cine MRI based on compressive sensing principles', 'A Metastate HMM with Application to Gene Structure Identification in Eukaryotes', 'An Iterative Decoding Algorithm for Fusion of Multimodal Information', 'Real-Time Recognition of Percussive Sounds by a Model-Based Method', 'Soft context clustering for F0 modeling in HMM-based speech synthesis']</t>
  </si>
  <si>
    <t>("Algorithm" OR "Benchmark " OR "Crowdsourcing" OR "Fairness measure")</t>
  </si>
  <si>
    <t>['A Syllabus-Fairness Measure for Evaluating Open-Ended Questions', 'A resource allocation queueing fairness measure: properties and bounds', 'Task assignment optimization in knowledge-intensive crowdsourcing', 'An Evaluation of Aggregation Techniques in Crowdsourcing', 'Predicting Foreground Object Ambiguity and Efficiently Crowdsourcing the Segmentation(s)', 'Guided Crowdsourcing for Collective Work Coordination in Corporate Environments', 'Vote Aggregation Techniques in the Geo-Wiki Crowdsourcing Game: A Case Study', 'Crowdsourcing for Information Visualization: Promises and Pitfalls', 'Crowdsourcing for data management', 'Crowdsourcing Satellite Imagery Analysis: Study of Parallel and Iterative Models', 'A Range-Threshold Based Medical Image Classification Algorithm for Crowdsourcing Platform', 'Constructing Invariant Fairness Measures for Surfaces']</t>
  </si>
  <si>
    <t>['Advances in Signal Processing and Intelligent Recognition Systems', 'Queueing Systems', 'The VLDB Journal', 'Web Information Systems Engineering â€“ WISE 2013', 'International Journal of Computer Vision', 'Computational Collective Intelligence. Technologies and Applications', 'Analysis of Images, Social Networks and Texts', 'Evaluation in the Crowd. Crowdsourcing and Human-Centered Experiments', 'Knowledge and Information Systems', 'Geographic Information Science', 'Data Science', 'Advances in Computational Mathematics']</t>
  </si>
  <si>
    <t>("Algorithm" OR "Benchmark " OR "Crowdsourcing" OR "Fairness measure") AND (publication-title: "Advances in Signal Processing and Intelligent Recognition Systems")</t>
  </si>
  <si>
    <t>['A Syllabus-Fairness Measure for Evaluating Open-Ended Questions', 'Gray Level Image Enhancement Using Cuckoo Search Algorithm', 'An Efficient Variable Step Size Least Mean Square Adaptive Algorithm Used to Enhance the Quality of Electrocardiogram Signal', 'Hybrid Shadow Restitution Technique for Shadow-Free Scene Reconstruction', 'Block Based Variable Step Size LMS Adaptive Algorithm for Reducing Artifacts in the Telecadiology System', 'Development and Evaluation of Automated Algorithm for Estimation of Winds from Wind Profiler Spectra', 'Optimized Cost-Based Biomedical Workflow Scheduling Algorithm in Cloud', 'A Real Time Patient Monitoring System for Heart Disease Prediction Using Random Forest Algorithm', 'An Experimental Setup of DSA Algorithm Suitable for High Bandwidth Data Transfer Using USRP and GNU Radio Companion', 'Tracking Performance of the Blind Adaptive LMS Algorithm for Fading CDMA Systems', 'A Genetic PSO Algorithm with QoS-Aware Cluster Cloud Service Composition', 'Art of Misdirection Using AES, Bi-layer Steganography and Novel King-Knightâ€™s Tour Algorithm', 'An Impact of PCA-Mixture Models and Different Similarity Distance Measure Techniques to Identify Latent Image Features for Object Categorization', 'An Effective Approach Towards Video Text Recognition', 'Kernel Visual Keyword Description for Object and Place Recognition', 'Scrutiny of Nonlinear Adaptive Output Feedback Control for Robotic Manipulators', 'Anomalous Crowd Event Analysis Using Isometric Mapping', 'An Improved Approach to Crowd Event Detection by Reducing Data Dimensions', 'Development of Tomographic Imaging Algorithms for Sonar and Radar', 'Block Matching Algorithms for Motion Estimation â€“ A Comparison Study']</t>
  </si>
  <si>
    <t>("Centralisation" OR "Cloud computing" OR "Decoupling " OR "Network congestion")</t>
  </si>
  <si>
    <t>['An Improved Approach of Decoupling in Mobile Cloud Computing', 'Applying Different Cryptographic Algorithms for Mobile Cloud Computing', 'A novel method for adaptive fault tolerance during load balancing in cloud computing', 'Metadata-Based Frameworks in the Context of Cloud Computing', 'Cloud Computing: From Scarcity to Abundance']</t>
  </si>
  <si>
    <t>['Distributed Computing and Internet Technology', 'Mobile, Ubiquitous, and Intelligent Computing', 'Cluster Computing', 'Cloud Computing', 'Journal of Industry, Competition and Trade']</t>
  </si>
  <si>
    <t>("Centralisation" OR "Cloud computing" OR "Decoupling " OR "Network congestion") AND (publication-title: "Distributed Computing and Internet Technology")</t>
  </si>
  <si>
    <t>['An Improved Approach of Decoupling in Mobile Cloud Computing', 'Resource Allocation Techniques Based on Availability and Movement Reliability for Mobile Cloud Computing', 'Genetic Algorithm Framework for Bi-objective Task Scheduling in Cloud Computing Systems', 'An Efficient Request-Based Virtual Machine Placement Algorithm for Cloud Computing', 'An Efficient Task Consolidation Algorithm for Cloud Computing Systems', 'PMM: A Novel Prediction Based VM Migration Scheme in Cloud Computing', 'A Study on Scalability of Services and Privacy Issues in Cloud Computing', 'Lightweight Verifiable Auditing for Outsourced Database in Cloud Computing', 'Consistent Coordination Decoupling in Tuple Space Based Mobile Middleware: Design and Formal Specifications', 'Value Added Services on Stationary Vehicular Cloud', 'Attacks in the Resource-as-a-Service (RaaS) Cloud Context', 'A Second View on SecureString 2.0', 'Allocation of Slotted Deadline Sensitive Leases in Infrastructure Cloud', 'Seamless Provision of Cloud Services Using Peer-to-Peer (P2P) Architecture', 'Retracted: Optimal Cloud Resource Provisioning: A Two-Criteria Formulation', 'Repetition Pattern Attack on Multi-word-containing SecureString 2.0 Objects', 'Computing on Encrypted Character Strings in Clouds', 'An Efficient Resource Allocation Algorithm for IaaS Cloud', 'SNAPWebD and SNAPSync: A Web Desktop and Transparent sync of NFS and Standalone System Logical Volumes', 'Simulation of MapReduce Across Geographically Distributed Datacentres Using CloudSim']</t>
  </si>
  <si>
    <t>['Distributed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 'Distributed Computing and Internet Technology']</t>
  </si>
  <si>
    <t>("Carrier frequency" OR "Carrier frequency offset" OR "Computational complexity theory" OR "Frequency divider")</t>
  </si>
  <si>
    <t>['Non-Data-Aided Feedforward Carrier Frequency Offset Estimators for QAM Constellations: A Nonlinear Least-Squares Approach', 'Performance Analysis of the Blind Minimum Output Variance Estimator for Carrier Frequency Offset in OFDM Systems', 'Carrier Frequency Offset Estimation and I/Q Imbalance Compensation for OFDM Systems', 'Efficient and Robust Detection of GFSK Signals under Dispersive Channel, Modulation Index, and Carrier Frequency Offset Conditions', 'Effects of Carrier Frequency Offset, Timing Offset, and Channel Spread Factor on the Performance of Hexagonal Multicarrier Modulation Systems', 'Effects of Carrier Frequency Offset and Channel Estimation Errors on the Performance of MIMO-OFDM Systems in Spatially Correlated Channels', 'Effects of Power Amplifier Distortion and Carrier Frequency Offset on the Performance of WLAN System', 'The performance of MT-CDMA system in the presence of carrier frequency offset', 'An Observation Method for Estimating Carrier Frequency Offset in OFDM Systems', 'Performance of a novel carrier frequency offset estimation algorithm for OFDM-based WLANs', 'Propagator based closed-form blind carrier frequency offset estimation for OFDM systems', 'The BP Network for Carrier Frequency Offset Estimation in OFDM-Based WLANs', 'Carrier Frequency Offset in VSF-OFCDM Systems with Subcarrier Grouping: Analysis, Estimation and Correction', 'A Novel Carrier Frequency Offset Estimation for OFDM Systems Over Time-Varying Multipath Channels', 'Sensitivity of Carrier Frequency Offset and MAI in DAPSK-MC-CDMA Systems', 'Iterative Decoding and Carrier Frequency Offset Estimation for a Space-Time Block Code System', 'Performance Improvement of DPSK Signal Reception Using Reconfigurable Multiple Bit Differential Detection in the Presence of Carrier Frequency Offset', 'Bit Error Rate Approximation of MIMO-OFDM Systems with Carrier Frequency Offset and Channel Estimation Errors', 'Performance Analysis of the Downlink and Uplink of MC-CDMA with Carrier Frequency Offset']</t>
  </si>
  <si>
    <t>['EURASIP Journal on Advances in Signal Processing', 'EURASIP Journal on Advances in Signal Processing', 'EURASIP Journal on Advances in Signal Processing', 'EURASIP Journal on Advances in Signal Processing', 'EURASIP Journal on Wireless Communications and Networking', 'Wireless Personal Communications', 'Wireless Personal Communications', 'Journal of Electronics', 'Advances in Computer Science and Ubiquitous Computing', 'Journal of Zhejiang University-SCIENCE A', 'Journal of Electronics', 'Advances in Neural Networks - ISNN 2006', 'Wireless Personal Communications', 'Wireless Personal Communications', 'Wireless Personal Communications', 'Networking - ICN 2005', 'Wireless Personal Communications', 'EURASIP Journal on Wireless Communications and Networking', 'Multi-Carrier Spread-Spectrum']</t>
  </si>
  <si>
    <t>("Carrier frequency" OR "Carrier frequency offset" OR "Computational complexity theory" OR "Frequency divider") AND (publication-title: "EURASIP Journal on Advances in Signal Processing")</t>
  </si>
  <si>
    <t>['Non-Data-Aided Feedforward Carrier Frequency Offset Estimators for QAM Constellations: A Nonlinear Least-Squares Approach', 'Performance Analysis of the Blind Minimum Output Variance Estimator for Carrier Frequency Offset in OFDM Systems', 'Carrier Frequency Offset Estimation and I/Q Imbalance Compensation for OFDM Systems', 'Efficient and Robust Detection of GFSK Signals under Dispersive Channel, Modulation Index, and Carrier Frequency Offset Conditions', 'MIMO-OFDM Channel Estimation in the Presence of Carrier Frequency Offset', 'Blind estimation of carrier frequency offset, I/Q imbalance and DC offset for OFDM systems', 'Carrier frequency offset estimation for OFDM systems with time-varying DC Offset', 'Blind Estimation of the Phase and Carrier Frequency Offsets for LDPC-Coded Systems', 'A reduced complexity scheme for carrier frequency synchronization in uplink 802.16e OFDMA', 'Non-Pilot-Aided Sequential Monte Carlo Method to Joint Signal, Phase Noise, and Frequency Offset Estimation in Multicarrier Systems', 'Joint frequency offset, time offset, and channel estimation for OFDM/OQAM systems', 'Packet Format Design and Decision Directed Tracking Methods for Filter Bank Multicarrier Systems', 'Range-azimuth decouple beamforming for frequency diverse array with Costas-sequence modulated frequency offsets', 'Automatic modulation classification of digital modulations in presence of HF noise', 'Uplink User Signal Separation for OFDMA-Based Cognitive Radios', 'Pilot-Based Synchronization and Equalization in Filter Bank Multicarrier Communications', 'Eigenvector-based initial ranging process for OFDMA uplink systems', 'FBMC receiver for multi-user asynchronous transmission on fragmented spectrum', 'Reconfigurable cognitive transceiver for opportunistic networks', 'Channel Equalization for Single Carrier MIMO Underwater Acoustic Communications']</t>
  </si>
  <si>
    <t>("Benchmark " OR "Clustering coefficient" OR "Pixel density" OR "Sparse matrix")</t>
  </si>
  <si>
    <t>['Watts-Strogatz Local Clustering Coefficient', 'A graph clustering algorithm based on a clustering coefficient for weighted graphs', 'Using Wikipedia Anchor Text and Weighted Clustering Coefficient to Enhance the Traditional Multi-document Summarization', 'A Self-learning Clustering Algorithm Based on Clustering Coefficient', 'Curvature of Indoor Sensor Network: Clustering Coefficient', 'Clustering Coefficient', 'Accelerating Clustering Coefficient Calculations on a GPU Using OPENCL', 'Protein complex detection using interaction reliability assessment and weighted clustering coefficient', 'Community Degree, Clustering Coefficient and Knowledge Propagation Efficiency in Complex Networks', 'Personalization Service Research of the E-Learning System Based on Clustering Coefficient Partition Algorithm', 'An Incremental Algorithm for Estimating Average Clustering Coefficient Based on Random Walk', 'Global Clustering Coefficient in Scale-Free Networks', 'General results on preferential attachment and clustering coefficient', 'Efficient Local Clustering Coefficient Estimation in Massive Graphs', 'Efficient Computation of the Weighted Clustering Coefficient', 'Revisiting the variation of clustering coefficient of biological networks suggests new modular structure', 'Refining the clustering coefficient for analysis of social and neural network data', 'A New Method for Identifying Essential Proteins Based on Edge Clustering Coefficient', 'The Asymptotic Normality of the Global Clustering Coefficient in Sparse Random Intersection Graphs', 'Local Clustering Coefficient in Generalized Preferential Attachment Models']</t>
  </si>
  <si>
    <t>['Encyclopedia of Systems Biology', 'Journal of the Brazilian Computer Society', 'Computational Linguistics and Intelligent Text Processing', 'Web Information Systems Engineering â€“ WISE 2014', 'EURASIP Journal on Wireless Communications and Networking', 'Encyclopedia of Systems Biology', 'ICT Innovations 2010', 'BMC Bioinformatics', 'Advances in Grey Systems Research', 'Advances in Web and Network Technologies, and Information Management', 'Web and Big Data', 'Algorithms and Models for the Web Graph', 'Optimization Letters', 'Database Systems for Advanced Applications', 'Algorithms and Models for the Web Graph', 'BMC Systems Biology', 'Social Network Analysis and Mining', 'Bioinformatics Research and Applications', 'Algorithms and Models for the Web Graph', 'Algorithms and Models for the Web Graph']</t>
  </si>
  <si>
    <t>("Benchmark " OR "Clustering coefficient" OR "Pixel density" OR "Sparse matrix") AND (publication-title: "Encyclopedia of Systems Biology")</t>
  </si>
  <si>
    <t>['Watts-Strogatz Local Clustering Coefficient', 'Clustering Coefficient', 'Metabolic Networks, Structure and Dynamics', 'Topology of Metabolic Reaction Networks', 'Small-World Property', 'Metagenome, Metabolic Reconstruction and Analysis', 'Cliquishness', 'Density of a Subgraph', 'Modules, Identification Methods and Biological Function', 'Transitivity', 'Hierarchical Structure', 'Networks Comparison', 'Synchronization', 'Comparative Analysis of Molecular Networks', 'GPU Computing', 'Graph Algorithms in Network Analysis', 'Rule Discovery', 'Proteinâ€“Protein Interaction Databases', 'Active Learning', 'Protein Structure Metapredictors']</t>
  </si>
  <si>
    <t>("Autonomous car" OR "Evolution strategy" OR "Heuristic" OR "Simulation")</t>
  </si>
  <si>
    <t>['A Fuzzy Decision System for an Autonomous Car Parking', 'Navigation of an Autonomous Car Using Vector Fields and the Dynamic Window Approach', 'Lightweight Cooperative Self-Localization as Support to Traffic Regulation for Autonomous Car Driving', 'Driving Simulator Experiment on Ride Comfort Improvement and Low Back Pain Prevention of Autonomous Car Occupants', 'The Autonomous Car, a Disruptive Business Model?', 'Survivable Network Design with an Evolution Strategy', 'A Metamodel-Assisted Steady-State Evolution Strategy for Simulation-Based Optimization', 'From the connected to the autonomous car', 'The autonomous carâ€”a blessing or a curse for the future of low carbon mobility? An exploration of likely vs. desirable outcomes', 'A Fast Pavement Location Approach for Autonomous Car Navigation', 'Architecture design and implementation of image based autonomous car: THUNDER-1', 'An embedded testbed architecture to evaluate autonomous car driving', 'Semi-autonomous Car Control Using Brain Computer Interfaces', 'Well placement optimization with the covariance matrix adaptation evolution strategy and meta-models', 'Learning Dextrous Manipulation Skills for Multifingered Robot Hands Using the Evolution Strategy', 'Learning Dextrous Manipulation Skills for Multifingered Robot Hands Using the Evolution Strategy', 'A Memetic-Clustering-Based Evolution Strategy for Traveling Salesman Problems', 'Evolution Strategy and Social Sciences', 'A study of evolution strategy based cooperative behavior in collective agents', 'A novel competitive hybrid approach based on grouping evolution strategy algorithm for solving U-shaped assembly line balancing problems']</t>
  </si>
  <si>
    <t>['Handbook on Decision Making', 'Journal of Control, Automation and Electrical Systems', 'Intelligent Distributed Computing XI', 'Advances in Human Aspects of Transportation', 'The Automobile Revolution', 'Success in Evolutionary Computation', 'Trends in Intelligent Systems and Computer Engineering', 'ATZelektronik worldwide', 'European Journal of Futures Research', 'Progress in Pattern Recognition, Image Analysis, Computer Vision, and Applications', 'Multimedia Tools and Applications', 'Intelligent Service Robotics', 'Intelligent Autonomous Systems 12', 'Computational Geosciences', 'Machine Learning', 'Autonomous Robots', 'Rough Sets and Knowledge Technology', 'Applied General Systems Research', 'Artificial Intelligence Review', 'Production Engineering']</t>
  </si>
  <si>
    <t>("Autonomous car" OR "Evolution strategy" OR "Heuristic" OR "Simulation") AND (publication-title: "Handbook on Decision Making")</t>
  </si>
  <si>
    <t>['A Fuzzy Decision System for an Autonomous Car Parking', 'Decision Support Systems in Transportation', 'Reinforcement Based U-Tree: A Novel Approach for Solving POMDP', 'Risk Management in Decision Making', 'Computational Intelligence Techniques for Risk Management in Decision Making', 'An Integrated Intelligent Cooperative Model for Water-Related Risk Management and Resource Scheduling', 'A Forecasting Support System Based on Exponential Smoothing', 'Application of Artificial Neural Network to Fire Safety Engineering', 'An Agent-Based Modeling for Pandemic Influenza in Egypt', 'Applications of Social Systems Modeling to Political Risk Management', 'Artificial Immune Systems Metaphor for Agent Based Modeling of Crisis Response Operations', 'A NeuroCognitive Approach to Decision Making for the Reconstruction of the Metabolic Insulin Profile of a Healthy Person', 'Computational Agents in Complex Decision Support Systems', 'Decision Support Systems for the Food Industry', 'Building a Decision Support System for Urban Design Based on the Creative City Concept', 'A Multi-criteria Decision-Support Approach to Sustainable Rural Energy in Developing Countries', 'Decision-Making for the Optimal Strategy of Population Agglomeration in Urban Planning with Path-Converged Design', 'Advances in Intelligent Decision Making', 'A Risk-Based Multi-criteria Decision Support System for Sustainable Development in the Textile Supply Chain', 'Risk Management in Logistics']</t>
  </si>
  <si>
    <t>['Handbook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t>
  </si>
  <si>
    <t>("3D pose estimation" OR "End-to-end principle" OR "Feature learning" OR "Feature vector")</t>
  </si>
  <si>
    <t>['3D Pose Estimation of a Front-Pointing Hand Using a Random Regression Forest', 'No Bias Left behind: Covariate Shift Adaptation for Discriminative 3D Pose Estimation', 'Stabilization of 3D Pose Estimation', 'Bayesian Image Based 3D Pose Estimation', 'Learning a Person-Independent Representation for Precise 3D Pose Estimation', 'Real-Time Upper Body Detection and 3D Pose Estimation in Monoscopic Images', 'Local 3D Pose Estimation of Feature Points Based on RGB-D Information for Object Based Augmented Reality', '3D Pose Estimation of Vehicles Using Stereo Camera', 'Temporally Consistent 3D Pose Estimation in the Interventional Room Using Discrete MRF Optimization over RGBD Sequences', '3D pose estimation and motion analysis of the articulated human hand-forearm limb in an industrial production environment', '3D Pose Estimation Oriented to the Initialization of an Augmented Reality System Applied to Cultural Heritage', 'A Comparison of Iterative 2D-3D Pose Estimation Methods for Real-Time Applications', 'Integrating Multiple Uncalibrated Views for Human 3D Pose Estimation', 'Hand Shape and 3D Pose Estimation Using Depth Data from a Single Cluttered Frame', '2D-3D Pose Estimation of Heterogeneous Objects Using a Region Based Approach', 'New Devices for 3D Pose Estimation: Mantis Eyes, Agam Paintings, Sundials, and Other Space Fiducials', '3D Pose Estimation of Vehicles Using Stereo Camera', 'Spatio-temporal 3D Pose Estimation of Objects in Stereo Images', '3D pose estimation for articulated vehicles using Kalman-filter based tracking', 'Multiple human 3D pose estimation from multiview images']</t>
  </si>
  <si>
    <t>['Computer Vision â€“ ACCV 2016 Workshops', 'Computer Vision â€“ ECCV 2012', 'Applications of Geometric Algebra in Computer Science and Engineering', 'Computer Vision â€“ ECCV 2016', 'Multimodal Technologies for Perception of Humans', 'Computer Vision â€“ ECCV 2006', 'Virtual, Augmented and Mixed Reality', 'Transportation Technologies for Sustainability', 'Information Processing in Computer-Assisted Interventions', '3D Research', 'Digital Cultural Heritage', 'Image Analysis', 'Advances in Visual Computing', 'Advances in Visual Computing', 'International Journal of Computer Vision', 'International Journal of Computer Vision', 'Encyclopedia of Sustainability Science and Technology', 'Computer Vision Systems', 'Pattern Recognition and Image Analysis', 'Multimedia Tools and Applications']</t>
  </si>
  <si>
    <t>("3D pose estimation" OR "End-to-end principle" OR "Feature learning" OR "Feature vector") AND (publication-title: "Computer Vision â€“ ACCV 2016 Workshops")</t>
  </si>
  <si>
    <t>['3D Pose Estimation of a Front-Pointing Hand Using a Random Regression Forest', 'A 3D Recognition System with Local-Global Collaboration', 'Multi-cue Information Fusion for Two-Layer Activity Recognition', 'Bottom-Up Fixation Prediction Using Unsupervised Hierarchical Models', '3D Shape Reconstruction in Traffic Scenarios Using Monocular Camera and Lidar', 'CNN-GRNN for Image Sharpness Assessment', 'Representation Learning, Scene Understanding, and Feature Fusion for Drowsiness Detection', 'Thermal Imaging Based Elderly Fall Detection', 'Multi-Scale Hierarchy Deep Feature Aggregation for Compact Image Representations', 'Calorie Counter: RGB-Depth Visual Estimation of Energy Expenditure at Home', 'Aesthetic Evaluation of Facial Portraits Using Compositional Augmentation for Deep CNNs', 'Deep or Shallow Facial Descriptors? A Case for Facial Attribute Classification and Face Retrieval', 'Unsupervised Person Re-identification via Graph-Structured Image Matching', 'Lip Reading from Multi View Facial Images Using 3D-AAM', '3D Shape Retrieval via Irrelevance Filtering and Similarity Ranking (IF/SR)', 'Monocular Depth Estimation of Outdoor Scenes Using RGB-D Datasets', 'Visual Speech Recognition Using PCA Networks and LSTMs in a Tandem GMM-HMM System', 'Reliable Age Estimation Based on Apt Gabor Features Selection and SVM', 'Glance and Glimpse Network: A Stochastic Attention Model Driven by Class Saliency', 'Fiducial Points Detection of a Face Using RBF-SVM and Adaboost Classification']</t>
  </si>
  <si>
    <t>['Computer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t>
  </si>
  <si>
    <t>("Algorithm" OR "Heuristic" OR "Heuristic " OR "Instability")</t>
  </si>
  <si>
    <t>['A heuristic and hybrid method for the tank allocation problem in maritime bulk shipping', 'Erratum to: A New Meta-heuristic Algorithm for Maximizing Lifetime of Wireless Sensor Networks', 'A Heuristic Crossover Enhanced Evolutionary Algorithm for Clustering Wireless Sensor Network', 'Interactive Heuristic Search Algorithm', 'Erratum: A savings index heuristic algorithm for flowshop scheduling with sequence-dependent setup times', 'Heuristic combinatorial optimization by simulated Darwinian evolution: a polynomial time algorithm for the Traveling Salesman Problem', 'Erratum to: FUGE: A joint meta-heuristic approach to cloud job scheduling algorithm using fuzzy theory and a genetic method', 'A Heuristic Optimal Discrete Bit Allocation Algorithm for Margin Maximization in DMT Systems', 'Real-time routing algorithm for mobile ad hoc networks using reinforcement learning and heuristic algorithms', 'Heuristic and Metaheuristic Algorithms for the Traveling Salesman Problem', 'Landslide susceptibility assessment in Apulian Southern Apennine: heuristic vs. statistical methods', 'Asynchronous distributed optimization algorithms; Automatic differentiation: Parallel computation; Interval analysis: Parallel methods for global optimization; Load balancing for parallel optimization techniques; Parallel computing: Complexity classes; Parallel computing: Models; Parallel heuristic search; Stochastic network problems: Massively parallel solution HEURISTIC SEARCH', 'Exact, Heuristic and Meta-heuristic Algorithms for Solving Shop Scheduling Problems', 'Heuristic-Based Backtracking Relaxation for Propositional Satisfiability', 'Heuristic-Based Backtracking Relaxation for Propositional Satisfiability', 'A decision hyper plane heuristic based artificial immune network classification algorithm']</t>
  </si>
  <si>
    <t>['4OR', 'Wireless Personal Communications', 'Applications of Evolutionary Computation', 'Principles and Practice of Constraint Programming - CP 2002', 'Journal of the Operational Research Society', 'Biological Cybernetics', 'Cluster Computing', 'EURASIP Journal on Advances in Signal Processing', 'Wireless Networks', 'Encyclopedia of Optimization', 'Environmental Earth Sciences', 'Encyclopedia of Optimization', 'Metaheuristics for Scheduling in Industrial and Manufacturing Applications', 'SAT 2005', 'Journal of Automated Reasoning', 'Journal of Central South University']</t>
  </si>
  <si>
    <t>("Algorithm" OR "Heuristic" OR "Heuristic " OR "Instability") AND (publication-title: "4OR")</t>
  </si>
  <si>
    <t>['A heuristic and hybrid method for the tank allocation problem in maritime bulk shipping', 'Heuristic algorithms for the capacitated location-routing problem and the multi-depot vehicle routing problem', 'A simulated annealing hyper-heuristic methodology for flexible decision support', 'Heuristic algorithms and learning techniques: applications to the graph coloring problem', 'Exact and heuristic algorithms for routing problems', 'Population-based heuristic algorithms for continuous and mixed discrete-continuous optimization problems', 'An efficient heuristic algorithm for the capacitated\npâˆ’\np\nmedian problem', 'Heuristic and metaheuristic algorithms for the generation of optimal experimental designs', 'GRASP-based heuristic algorithm for the multi-product multi-vehicle inventory routing problem', 'Exact and heuristic algorithms for vehicle routing, scheduling and location problems', 'Exact and heuristic methodologies for scheduling in hospitals: problems, formulations and algorithms', 'A new model and a hyper-heuristic approach for two-dimensional shelf space allocation', 'An effective and fast heuristic for the Dial-a-Ride problem', 'An adapted heuristic approach for a clustered traveling salesman problem with loading constraints', 'A large neighbourhood search heuristic for the aircraft and passenger recovery problem', 'An improved heuristic for two-machine flow shop scheduling with an availability constraint and nonresumable jobs', 'A Lagrangian heuristic for capacitated single item lot sizing problems', 'A fast heuristic for a three-dimensional non-convex domain loading problem', 'Exact and heuristic solutions for combinatorial optimization problems', 'Model-hierarchical column generation and heuristic for the routing and wavelength assignment problem']</t>
  </si>
  <si>
    <t>("Beamforming" OR "Image resolution")</t>
  </si>
  <si>
    <t>['Forward-backward minimum variance beamforming combined with coherence weighting applied to ultrasound imaging', 'High-frame-rate echocardiography using diverging transmit beams and parallel receive beamforming', 'High resolution real-time medical imaging based on parallel beamforming technique', 'Image Construction Using Low Cost Airborne Beamforming', 'Parallel Beamforming Technique Aimed at Increasing Frame-Rate of Medical Imaging', 'An Approximate Algorithm for Robust Adaptive Beamforming', 'Chip-level Beamforming and Symbol-level Beamforming in Coherent CDMA Adaptive Antenna Array Systems', 'Effects of Mutual Coupling and Noise Correlation on Downlink Coordinated Beamforming with Limited Feedback', 'Erratum to: Joint Beamforming and Power Allocation for Cognitive MIMO Systems Under Imperfect CSI Based on Game Theory', 'Beamforming Scheme for 2D Displacement Estimation in Ultrasound Imaging', 'Acoustic Source Localization and Beamforming: Theory and Practice', 'Improvement on EVESPA for Beamforming and Direction of Arrival Estimation', 'beamforming', 'Generalized Broadband Beamforming Using a Modal Subspace Decomposition', 'Blind Source Separation Combining Independent Component Analysis and Beamforming', 'A Computational Auditory Scene Analysis-Enhanced Beamforming Approach for Sound Source Separation', 'A Reduced Complexity Approach to IAA Beamforming for Efficient DOA Estimation of Coherent Sources']</t>
  </si>
  <si>
    <t>['World Congress on Medical Physics and Biomedical Engineering May 26-31, 2012, Beijing, China', 'Journal of Medical Ultrasonics', 'Journal of Electronics', 'Computational Intelligence and Efficiency in Engineering Systems', 'Green Communications and Networks', 'EURASIP Journal on Advances in Signal Processing', 'Adaptive Antenna Arrays', 'EURASIP Journal on Advances in Signal Processing', 'Wireless Personal Communications', 'EURASIP Journal on Advances in Signal Processing', 'EURASIP Journal on Advances in Signal Processing', 'EURASIP Journal on Advances in Signal Processing', 'Dictionary Geotechnical Engineering/WÃ¶rterbuch GeoTechnik', 'EURASIP Journal on Advances in Signal Processing', 'EURASIP Journal on Advances in Signal Processing', 'EURASIP Journal on Advances in Signal Processing', 'EURASIP Journal on Advances in Signal Processing']</t>
  </si>
  <si>
    <t>("Beamforming" OR "Image resolution") AND (publication-title: "World Congress on Medical Physics and Biomedical Engineering May 26-31, 2012, Beijing, China")</t>
  </si>
  <si>
    <t>['Forward-backward minimum variance beamforming combined with coherence weighting applied to ultrasound imaging', 'Dose painting by numbers - do the practical limitations of the technique decrease or increase the probability of controlling tumours?', 'Attempt of Microwave Functional Imaging â€“Phantom-Based Imaging of Tumor-Embedded Breasts and Forearms', 'Extraction of beats from noisy ECG using ICA', 'MVCT image quality and dose as change of jaw aperture size on a helical TomoTherapy', 'A Multi-frequency EIT System for irreversible Electroporation Feedback', 'Inverse Kinematics Analysis of Foot Five Metatarsals Skeletal Rays', 'Head Influence Platform for Cochlear Implant', 'Measurement of Entrance Skin Dose for Diagnostic X-ray Radiographic Examinations and Establishment of Local Diagnostic Reference Levels', 'Noise Reduction in Low-Dose Cone Beam CT by Incorporating Prior Volumetric Image Information', 'A Heuristic Superiorization-Like Approach to Bioluminescence Tomography', 'Biologically-optimised IMRT based on molecular imaging of tumour hypoxiaâ€“the impact of the tracer used', 'A Computer Simulation Study on the Applicability of 3D Electrical Impedance Tomography for Pulmonary Perfusion Defect Imaging', 'Previous Normal Dose Scan Induced Nonlocal Means Gibbs Prior for Low Dose Computed Tomography Maximum A Posteriori Reconstruction', 'Prostate Edema Characterization Using Image Registration and PCA', 'Tomotherapy Radiosurgery For Trigeminal Neuralgia: A Technical Perspective', 'A Quantitative Analysis of the Reliability of Aquaplast Mask Immobilization for Cranial Radiosurgery With TomoTherapy', 'Monte Carlo Evaluation of a Compton Camera in Breast and Brain Imaging']</t>
  </si>
  <si>
    <t>['World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 'World Congress on Medical Physics and Biomedical Engineering May 26-31, 2012, Beijing, China']</t>
  </si>
  <si>
    <t>("Job shop scheduling" OR "Scheduling")</t>
  </si>
  <si>
    <t>['Job-shop Scheduling Problem', 'Job-Shop Scheduling Problem', 'The Job Shop Scheduling Problem: Conventional and new Solution Techniques', 'Eine Branching-Regel fÃ¼r das Job-Shop Scheduling Problem', 'Correction to: A variable neighborhood search based genetic algorithm for flexible job shop scheduling problem', 'Research on Dynamic Job Shop Scheduling', 'A linear time algorithm to minimize maximum lateness for the two-machine, unit-time, job-shop, scheduling problem', 'Solving the generalized job shop scheduling problem via temporal constraint propagation', 'Evolutional Algorithm in Solving Flexible Job Shop Scheduling Problem with Uncertainties', 'Improved Genetic Algorithm for Extension Dual Resource Constrained Job Shop Scheduling Problem', 'Genetic Algorithms for Job-Shop Scheduling', 'Genetic Algorithm Combined with Simulation for Job Shop Scheduling Problem in Mechanical Engineering', 'Job-Shop Scheduling by GA. A New Crossover Operator', 'Multiobjective Job Shop Scheduling', 'Learning with Delayed Rewards in Ant Systems for the Job-Shop Scheduling Problem', 'A Neural Network Algorithm for Solving the Job-Shop Scheduling Problem with Priority']</t>
  </si>
  <si>
    <t>['Encyclopedia of Optimization', 'Encyclopedia of Optimization', 'Operations Research Proceedings 1993', 'DGOR / Ã–GOR', 'Cluster Computing', 'Informatics and Management Science V', 'System Modeling and Optimization', 'Knowledge Based Computer Systems', 'LISS 2013', 'LISS 2014', 'Genetic Algorithms and Fuzzy Multiobjective Optimization', 'Advances in Mechanical and Electronic Engineering', 'Operations Research Proceedings 2005', 'Multiobjective Scheduling by Genetic Algorithms', 'Rough Sets and Current Trends in Computing', 'Computer Applications in Production Engineering']</t>
  </si>
  <si>
    <t>("Job shop scheduling" OR "Scheduling") AND (publication-title: "Encyclopedia of Optimization")</t>
  </si>
  <si>
    <t>['Job-shop Scheduling Problem', 'Job-Shop Scheduling Problem', 'Flow Shop Scheduling Problem', 'Vehicle Scheduling', 'Stochastic Scheduling', 'MINLP: Design and Scheduling of Batch Processes', 'Vehicle Scheduling', 'MINLP: Design and Scheduling of Batch Processes', 'Global Equilibrium Search', 'Bayesian Global Optimization', 'Nested Partitions Optimization', 'Short-Term Scheduling Under Uncertainty: Sensitivity Analysis', 'Optimal Sensor Scheduling', 'Railroad Crew Scheduling', 'Static Resource Constrained Project Scheduling', 'Integrated Planning and Scheduling', 'Gasoline Blending and Distribution Scheduling: An MILP Model', 'Railroad Locomotive Scheduling', 'Stochastic Scheduling', 'Reactive Scheduling of Batch Processes']</t>
  </si>
  <si>
    <t>("Common Language Infrastructure" OR "Frame Relay" OR "Relay" OR "Routing")</t>
  </si>
  <si>
    <t>['Network Access Layer (3): WAN Technologies', 'A Model-Based Performance Management Tool for ATM and Frame Relay Networks', 'Designing Frame Relay WAN Networks with Trade-Off between Link Cost and Performance', 'WAN Technologies', 'ATM Systems in Support of B-ISDN, Frame Relay, and SMDS Services', 'SMDS and Frame Relay: Two Different Paths toward one Destination, Broadband Communications', 'Teleservice Provision via a Frame Relay Network - A User Case Study', 'Optical Networks Magazine, Volume 4, Number 1', 'Packet mode, the key to multi-speed networks', 'Frame Relay to ATM interworking', 'frame relay', 'Frame Relay to ATM Interworking', 'A Preview of APPN High Performance Routing', 'Digital Networks', 'Legacy Digital Networks', 'Frame Relay', 'Dynamic rate adaption for efficient use of frame relay network', 'ATM', 'The impact of the reactive functions on the LAN interconnection by a Frame-Relay Net', 'Performance Evaluation of Frame Relay, SMDS, and ABR Services in ATM Networks']</t>
  </si>
  <si>
    <t>['Internetworking', 'Journal of Network and Systems Management', 'Man-Machine Interactions 3', 'Guide to Cisco Routers Configuration', 'Asynchronous Transfer Mode Networks', 'Asynchronous Transfer Mode Networks', 'Information Network and Data Communication', 'Optical Networks Magazine', 'Networks', 'BT Technology Journal', 'Computer Science and Communications Dictionary', 'Data Network Engineering', 'Local Area Network Interconnection', 'Queuing Theory and Telecommunications', 'Queuing Theory and Telecommunications', 'Kommunikationssysteme', 'Broadband Communications', 'ISDN Technology', 'Data Communications and their Performance', 'Data Communications and their Performance']</t>
  </si>
  <si>
    <t>("Common Language Infrastructure" OR "Frame Relay" OR "Relay" OR "Routing") AND (publication-title: "Internetworking")</t>
  </si>
  <si>
    <t>['Network Access Layer (3): WAN Technologies', 'Internet Layer', 'Network Access Layer (1): Wired LAN Technologies', 'Netzzugangsschicht (3):WAN-Technologien', 'Application Layer and Internet Applications', 'The Foundation of the Internet: TCP/IP Reference Model', 'Transport Layer', 'Physical Layer', 'Epilogue', 'Netzzugangsschicht (1): Kabelgebundene LAN-Technologien', 'Network Access Layer (2): Wireless Mobile LAN Technologies', 'Prologue', 'Internetschicht', 'Anwendungsschicht und Internetanwendungen', 'Die Grundlage des Internets: TCP/IP-Referenzmodell', 'Physikalische Schicht', 'Transportschicht', 'Prolog', 'Netzzugangsschicht (2): Kabellose mobile LAN-Technologien', 'Epilog']</t>
  </si>
  <si>
    <t>['Internetworking', 'Internetworking', 'Internetworking', 'Internetworking', 'Internetworking', 'Internetworking', 'Internetworking', 'Internetworking', 'Internetworking', 'Internetworking', 'Internetworking', 'Internetworking', 'Internetworking', 'Internetworking', 'Internetworking', 'Internetworking', 'Internetworking', 'Internetworking', 'Internetworking', 'Internetworking']</t>
  </si>
  <si>
    <t>("Artificial life" OR "Automaton" OR "Behavior" OR "Experiment")</t>
  </si>
  <si>
    <t>['Artificial life based on the programmed self-decomposition model, SIVA', 'Globular Universe and Autopoietic Automata: A Framework for Artificial Life', 'Complex Systems and the Evolution of Artificial Life and Intelligence', 'Complex Systems and the Evolution of Artificial Life and Intelligence', 'Artificial Life', 'An artificial life approach to dense stereo disparity', 'A historical note on Â«artificial lifeÂ»', 'Artificial Life Applications of a Class of P Systems: Abstract Rewriting Systems on Multisets', 'Agent-Based Modeling and Artificial Life', 'Playing God: The Historical Motivations of Artificial Life', 'Artificial Life and the Sciences of Complexity: History and Future', 'Agent Based Modeling and Artificial Life', 'Agent Based Modeling and Artificial Life', 'An artificial life approach for the synthesis of autonomous agents', 'Artificial Life or Digital Dissection', 'Studying artificial life using a simple, general cellular model', 'Symbolic Communication in Artificial Creatures: An Experiment in Artificial Life', 'Cellular Automata and Artificial Life', 'Using Neural Networks and Genetic Algorithms as Building Blocks for Artificial Life Simulations', 'Artificial Life Needs a Real Epistemology']</t>
  </si>
  <si>
    <t>['Artificial Life and Robotics', 'Advances in Artificial Life', 'Thinking in Complexity', 'Thinking in Complexity', 'Handbook of Natural Computing', 'Artificial Life and Robotics', 'Acta Biotheoretica', 'Multiset Processing', 'Encyclopedia of Complexity and Systems Science', 'Origin of Design in Nature', 'SELF-ORGANIZATION AND EMERGENCE IN LIFE SCIENCES', 'Computational Complexity', 'Encyclopedia of Complexity and Systems Science', 'Artificial Evolution', 'Lectures in Astrobiology', 'Evolution of Parallel Cellular Machines', 'Advances in Artificial Intelligence â€“ SBIA 2004', 'Complex Systems', 'Artificial Neural Nets and Genetic Algorithms', 'LAWS, LANGUAGE and LIFE']</t>
  </si>
  <si>
    <t>("Artificial life" OR "Automaton" OR "Behavior" OR "Experiment") AND (publication-title: "Artificial Life and Robotics")</t>
  </si>
  <si>
    <t>['Artificial life based on the programmed self-decomposition model, SIVA', 'An artificial life approach to dense stereo disparity', 'Modelling artificial life by attributed eco-array grammars', 'Mathematical modeling of frogsâ€™ calling behavior and its possible application to artificial life and robotics', 'Robot football, artificial life, and complexity', 'Model reformulation for conflict-free routing problems using Petri Net and Deterministic Finite Automaton', 'Communications, artificial life, and art', 'Review of the International Symposium on Artificial Life and Robotics (AROB)', 'Offset control of traffic signal using cellular automaton traffic model', 'Artificial life and embodied robotics: current issues and future challenges', 'A new artificial life body: biologically inspired dynamic bipedal humanoid robots', '2D artificial life system using network-type assembly-like language: influence of change in environment with costs of instructions', 'Artificial life and robotics', 'The application of artificial life to interactive computer installations', 'Applications of artificial life to developing robot and softbot', 'Artificial Life and Robotics', 'Image segmentation techniques and their use in artificial life robot implementation', 'Artificial life and roboticsâ€”Message from the editor-in-chief', 'Art, consciousness and artificial life', 'The Third International Symposium on Artificial Life and Robotics in Beppu, Japan']</t>
  </si>
  <si>
    <t>['Artificial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 'Artificial Life and Robotics', 'Artificial Life and Robotics', 'Artificial Life and Robotics', 'Artificial Life and Robotics']</t>
  </si>
  <si>
    <t>("Additional Surgical Procedure" OR "Cautery Device Component" OR "Computational human phantom" OR "Experiment")</t>
  </si>
  <si>
    <t>['Additional surgical procedure is a risk factor for surgical site infections after laparoscopic cholecystectomy', 'The influence of the number of screws and additional surgical procedures on outcome in hallux valgus treatment', 'Iatrogenic enterotomy in laparoscopic ventral/incisional hernia repair: a single center experience of 2,346 patients over 17 years', 'Drain use in total knee arthroplasty is neither associated with a greater transfusion rate nor a longer hospital stay', 'Investigation of SPECT/CT cardiac imaging using Geant4', 'Identification of predictive factors for perioperative blood transfusion in colorectal resection patients', 'Central-part laryngectomy is a useful and less invasive surgical procedure for resolution of intractable aspiration', 'Primary wound closure after tooth extraction for prevention of medication-related osteonecrosis of the jaw in patients under denosumab', 'International Surgical Week ISW 2011', 'The burden of initial empiric antibiotic failure on healthcare resources for hospitalized patients with complicated intra-abdominal infections in Greece', 'Abstracts', 'Modulation of hepatic perfusion did not improve recovery from hepatic outflow obstruction', 'Preventing recurrence of spontaneous pneumothorax after thoracoscopic surgery: A review of recent results', 'Hydrophobic acrylic versus polymethyl methacrylate intraocular lens implantation following cataract surgery in the first year of life', 'Endoscopic resection as the first-line treatment for early colorectal cancer: comparison with surgery', 'Day-case septoplasty: a default pathway or is case selection the key?', 'Abstract', 'A multicenter retrospective study of the risk factors associated with medication-related osteonecrosis of the jaw after tooth extraction in patients receiving oral bisphosphonate therapy: can primary wound closure and a drug holiday really prevent MRONJ?', 'Evaluation of the management of arachnoid cyst of the posterior fossa in pediatric population: experience over 27 years', 'EPOS - 27th Annual Meeting']</t>
  </si>
  <si>
    <t>["Langenbeck's Archives of Surgery", 'Journal of Orthopaedic Surgery and Research', 'Hernia', 'International Orthopaedics', 'Nuclear Science and Techniques', 'International Journal of Colorectal Disease', 'European Archives of Oto-Rhino-Laryngology', 'Clinical Oral Investigations', 'World Journal of Surgery', 'Hellenic Journal of Surgery', 'European Journal of Trauma and Emergency Surgery', 'BMC Pharmacology and Toxicology', 'Surgery Today', "Graefe's Archive for Clinical and Experimental Ophthalmology", 'Surgical Endoscopy', 'European Archives of Oto-Rhino-Laryngology', 'Breast Cancer Research and Treatment', 'Osteoporosis International', "Child's Nervous System", "Journal of Children's Orthopaedics"]</t>
  </si>
  <si>
    <t>("Additional Surgical Procedure" OR "Cautery Device Component" OR "Computational human phantom" OR "Experiment") AND (publication-title: "Langenbeck's Archives of Surgery")</t>
  </si>
  <si>
    <t>['Additional surgical procedure is a risk factor for surgical site infections after laparoscopic cholecystectomy', 'Laparoscopic versus open liver surgery: a single center analysis of post-operative in-hospital and post-discharge results', 'Surgical strategies for restoring liver arterial perfusion in pancreatic resections', 'Secondary gastrectomy for stage IV gastroesophageal adenocarcinoma after induction-chemotherapy', 'Combined anterior and posterior open treatment in infected pancreatic necrosis', 'Surgical site infectionsâ€”economic consequences for the health care system', 'Parenchyma-preserving hepatic resection for colorectal liver metastases', 'Acute cholecystitis: the golden 72-h period is not a strict limit to perform early cholecystectomy. Results from 316 consecutive patients', 'Hand-assisted hybrid laparoscopicâ€“robotic total proctocolectomy with ileal pouchâ€“anal anastomosis', 'Staged lavage versus single high-volume lavage in the treatment of feculent/purulent peritonitis: a matched pair analysis', 'The viewpoint-specific failure of modern 3D displays in laparoscopic surgery', 'Experimentelle Untersuchung Ã¼ber die Entstehung der Hydronephrose und den Zusammenhang zwischen Hydronephrose und Wanderniere', 'A comparative study of patients with and without associated digestive surgery in a two-stage hepatectomy setting', '18th Annual Meeting on Surgical Research', 'Treatment of enterogenic endotoxinemia with lactoferrin in rats', 'Neurotensin-related regulation of the postprandial lower-oesophageal-sphincter pressure', '131st Congress of the German Society for Surgery', 'Polysaccharide-K (PSK) may suppress surgical stress-induced metastasis in rat colon cancer', '15th Annual Meeting on Surgical Research 15. Chirurgische Forschungstage 22.â€“24. September 2011, Dresden, Germany', 'Toluidine blue for the intraoperative staining of the ureters. Studies on the safe administration in rats']</t>
  </si>
  <si>
    <t>["Langenbeck's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 "Langenbeck's Archives of Surgery"]</t>
  </si>
  <si>
    <t>("Algorithmic efficiency" OR "Discretization" OR "Memory bound function" OR "Model transformation")</t>
  </si>
  <si>
    <t>['On Memory-Bound Functions for Fighting Spam', 'Efficient Memory Bound Puzzles Using Pattern Databases', 'Proofs of Space: When Space Is of the Essence', 'Theoretical Improvements in Algorithmic Efficiency for Network Flow Problems', 'An efficient algorithm for the tensor product model transformation', 'TP I Model Transformation for the Class of Non-qLPV Models', 'Theory and Practice of Model Transformation', 'Theory and Practice of Model Transformation', 'Algorithms of the TP Model Transformation', 'Pebbling and Proofs of Work', 'Bandwidth Hard Functions for ASIC Resistance', 'Detecting Target Text Related to Algorithmic Efficiency in Scholarly Big Data Using Recurrent Convolutional Neural Network Model', 'Moderately Hard Functions: Definition, Instantiations, and Applications', 'TP Ï„ Model Transformation for Systems Including Time Delay', 'Model transformation for coupled electro-mechanical simulation in an electronics simulator', 'Achieving Correctness in Fair Rational Secret Sharing', 'Pattern Based Model Transformation Using Mapping Patterns for Model Transformation Verification']</t>
  </si>
  <si>
    <t>['Advances in Cryptology - CRYPTO 2003', 'Applied Cryptography and Network Security', 'Security and Cryptography for Networks', 'Combinatorial Optimization â€” Eureka, You Shrink!', 'International Journal of Control, Automation and Systems', 'TP-Model Transformation-Based-Control Design Frameworks', 'Lecture Notes in Computer Science', 'Lecture Notes in Computer Science', 'TP-Model Transformation-Based-Control Design Frameworks', 'Advances in Cryptology â€“ CRYPTO 2005', 'Theory of Cryptography', 'Digital Libraries: Data, Information, and Knowledge for Digital Lives', 'Theory of Cryptography', 'TP-Model Transformation-Based-Control Design Frameworks', 'Microsystem Technologies', 'Cryptology and Network Security', 'Proceedings of the International Conference on IT Convergence and Security 2011']</t>
  </si>
  <si>
    <t>("Algorithmic efficiency" OR "Discretization" OR "Memory bound function" OR "Model transformation") AND (publication-title: "Advances in Cryptology - CRYPTO 2003")</t>
  </si>
  <si>
    <t>['On Memory-Bound Functions for Fighting Spam']</t>
  </si>
  <si>
    <t>['Advances in Cryptology - CRYPTO 2003']</t>
  </si>
  <si>
    <t>("Agile software development" OR "Norton Power Eraser" OR "Robot" OR "Robots")</t>
  </si>
  <si>
    <t>['On the Use of Safety Certification Practices in Autonomous Field Robot Software Development: A Systematic Mapping Study', 'Experiences in Applying Agile Software Development in F-Secure', 'Erratum to: Coordination in Large-Scale Agile Software Development', 'Smoothing the Transition from Agile Software Development to Agile Software Maintenance', 'Defining an Integrated Agile Governance for Large Agile Software Development Environments', 'Agile Software Development of Mobile Information Systems', 'Investigating Adoption of Agile Software Development Methodologies in Organisations', 'Hybrid Effort Estimation of Changes in Agile Software Development', 'Customer Communication Challenges and Solutions in Globally Distributed Agile Software Development', 'Architecting Activities Evolution and Emergence in Agile Software Development: An Empirical Investigation', 'The Story of Transition to Agile Software Development', 'Component-Oriented Agile Software Development', 'What Skills Do We Really Need in Agile Software Development? â€“ Discussion of Industrial Impacts and Challenges', 'Large Scale Agile Software Development', 'Agile Software Development Meets Corporate Deployment Procedures: Stretching the Agile Envelope']</t>
  </si>
  <si>
    <t>['Product-Focused Software Process Improvement', 'Product-Focused Software Process Improvement', 'Coordination in Large-Scale Agile Software Development', 'Agile Processes, in Software Engineering, and Extreme Programming', 'Agile Processes in Software Engineering and Extreme Programming', 'Advanced Information Systems Engineering', 'Agile Processes in Software Engineering and Extreme Programming', 'Agile Processes, in Software Engineering, and Extreme Programming', 'Product-Focused Software Process Improvement', 'Agile Processes, in Software Engineering, and Extreme Programming', 'Agile Processes in Software Engineering and Extreme Programming', 'Extreme Programming and Agile Processes in Software Engineering', 'Agile Processes in Software Engineering and Extreme Programming', 'Extreme Programming and Agile Methods - XP/Agile Universe 2004', 'Agile Processes in Software Engineering and Extreme Programming']</t>
  </si>
  <si>
    <t>("Agile software development" OR "Norton Power Eraser" OR "Robot" OR "Robots") AND (publication-title: "Product-Focused Software Process Improvement")</t>
  </si>
  <si>
    <t>['On the Use of Safety Certification Practices in Autonomous Field Robot Software Development: A Systematic Mapping Study', 'Experiences in Applying Agile Software Development in F-Secure', 'Customer Communication Challenges and Solutions in Globally Distributed Agile Software Development', 'Agile Software Development: Theoretical and Practical Outlook', 'Influence of Software Product Management Maturity on Usage of Artefacts in Agile Software Development', 'Impediments in Agile Software Development: An Empirical Investigation', 'What Is Large in Large-Scale? A Taxonomy of Scale for Agile Software Development', 'The Application of ISO 9001 to Agile Software Development', 'Non-functional Requirements Documentation in Agile Software Development: Challenges and Solution Proposal', 'A Comparative Study of Testersâ€™ Motivation in Traditional and Agile Software Development', 'Artefacts in Agile Software Development', 'Real-Life Challenges on Agile Software Product Lines in Automotive', 'Business Value Is Not Only Dollars â€“ Results from Case Study Research on Agile Software Projects', 'Exploring Norms in Agile Software Teams', 'Agile Development in Automotive Software Development: Challenges and Opportunities', 'Analyzing the Drivers of the Combination of Lean and Agile in Software Development Companies', '1st QuASD Workshop: Managing Quality in Agile and Rapid Software Development Processes', 'Applying Agile and Lean Practices in a Software Development Project into a CMMI Organization', 'Organization-Wide Agile Expansion Requires an Organization-Wide Agile Mindset', 'Value Creation by Agile Projects: Methodology or Mystery?']</t>
  </si>
  <si>
    <t>("Approximation" OR "Approximation algorithm" OR "Channel capacity" OR "Data compression")</t>
  </si>
  <si>
    <t>['Algorithms for Communication Scheduling in Data Gathering Network with Data Compression', 'A Fully Linear-Time Approximation Algorithm for Grammar-Based Compression', 'A 2 2/3-approximation algorithm for the shortest superstring problem', 'Data compression on the sphere using multiscale radial basis function approximation', 'A Fully Polynomial Approximation Algorithm for Collaborative Relaying in Sensor Networks Under Finite Rate Constraints', 'A Simple Closed form Approximation of Average Channel Capacity for Weakly Turbulent Optical Wireless Links', 'MINLP: Outer Approximation Algorithm', 'Approximation Algorithm', 'Approximation Algorithm Design', 'A\n2\n1\n8\n2\n-Approximation Algorithm for Rectangle Tiling', 'A 6-Approximation Algorithm for Computing Smallest Common AoN-Supertree with Application to the Reconstruction of Glycan Trees', 'Performance optimization of wireless local area networks through VLSI data compression', 'Lossy Data Compression and Transmission', 'Rate Distortion Theory and Data Compression']</t>
  </si>
  <si>
    <t>['Algorithmica', 'Combinatorial Pattern Matching', 'Combinatorial Pattern Matching', 'Advances in Computational Mathematics', 'Distributed Computing in Sensor Systems', 'Wireless Personal Communications', 'Encyclopedia of Optimization', 'Encyclopedia of Algorithms', 'Encyclopedia of Algorithms', 'Automata, Languages and Programming', 'Algorithms and Computation', 'Wireless Networks', 'An Introduction to Single-User Information Theory', 'Advances in Source Coding']</t>
  </si>
  <si>
    <t>("Approximation" OR "Approximation algorithm" OR "Channel capacity" OR "Data compression") AND (publication-title: "Algorithmica")</t>
  </si>
  <si>
    <t>['Algorithms for Communication Scheduling in Data Gathering Network with Data Compression', 'An optimal approximation algorithm for the rectilinearm-center problem', 'An 11/6-approximation algorithm for the network steiner problem', 'Best Possible Approximation Algorithm for MAX SAT with Cardinality Constraint', 'An Approximation Algorithm for the Fault Tolerant Metric Facility Location Problem', 'A Primal-Dual Approximation Algorithm for the Facility Location Problem with Submodular Penalties', 'An Improved Approximation Algorithm for the Minimum Cost Subset k-Connected Subgraph Problem', 'AnO(logk)-approximation algorithm for thek minimum spanning tree problem in the plane', 'Minimum Manhattan Network Problem in Normed Planes with Polygonal Balls: A Factor 2.5 Approximation Algorithm', 'An Approximation Algorithm for Circular Arc Colouring', 'A 2-Approximation Algorithm for Finding a Spanning Tree with Maximum Number of Leaves', 'An Approximation Algorithm for a Large-Scale Facility Location Problem', 'An Approximation Algorithm for the Directed Telephone Multicast Problem', 'An Improved Approximation Algorithm for the Traveling Tournament Problem', 'A mildly exponential approximation algorithm for the permanent', 'A (\n2âˆ’c\n1\nN\nâˆš\n2\n)-Approximation Algorithm for the Stable Marriage Problem', 'An Approximation Algorithm for the Minimum Co-Path Set Problem', 'An approximation algorithm for minimum-cost vertex-connectivity problems', 'Erratum: An Approximation Algorithm for Minimum-Cost Vertex-Connectivity Problems', 'A 25/17-Approximation Algorithm for the Stable Marriage Problem with One-Sided Ties']</t>
  </si>
  <si>
    <t>("Point of interest" OR "Recommender system")</t>
  </si>
  <si>
    <t>['PPS-POI-Rec: A Privacy Preserving Social Point-of-Interest Recommender System', 'User Personality and the New User Problem in a Context-Aware Point of Interest Recommender System', 'Hybrid Filtering-Based Personalized Recommender System for Revitalization of Jeju Water Industry', 'APPLET: a privacy-preserving framework for location-aware recommender system', 'A Trajectory-Based Recommender System for Tourism', 'Efficient User Profiling Based Intelligent Travel Recommender System for Individual and Group of Users', 'A Reliable Point of Interest Recommendation based on Trust Relevancy between Users', 'KEB173â€”Recommender System', 'Real Geo-Social Recommender System', 'MOOCs Recommender System: A Recommender System for the Massive Open Online Courses', 'Social Recommender System', 'Friend Recommender System', 'Social Recommender System', 'Friend Recommender System', 'Recommender System of Walking or Public Transportation Routes for Disabled Users', 'Semantic Recommender System for Touristic Context Based on Linked Data', 'APRS: a privacy-preserving location-aware recommender system based on differentially private histogram', 'Image-based Travel Recommender System for small tourist destinations', 'Preference Elicitation and Negotiation in a Group Recommender System', 'Towards Intention, Contextual and Social Based Recommender System']</t>
  </si>
  <si>
    <t>['Web Technologies and Applications', 'Information and Communication Technologies in Tourism 2015', 'New Horizons in Web-Based Learning - ICWL 2010 Workshops', 'Science China Information Sciences', 'Active Media Technology', 'Mobile Networks and Applications', 'Wireless Personal Communications', 'Knowledge Computing and its Applications', 'Recommender Systems for Location-based Social Networks', 'Innovations in Smart Learning', 'Encyclopedia of Social Network Analysis and Mining', 'Encyclopedia of Social Network Analysis and Mining', 'Encyclopedia of Social Network Analysis and Mining', 'Encyclopedia of Social Network Analysis and Mining', 'Highlights of Practical Applications of Agents, Multi-Agent Systems, and Complexity: The PAAMS Collection', 'Information Fusion and Geographic Information Systems', 'Science China Information Sciences', 'Information and Communication Technologies in Tourism 2011', 'Human-Computer Interaction â€“ INTERACT 2015', 'Advanced Approaches to Intelligent Information and Database Systems']</t>
  </si>
  <si>
    <t>("Point of interest" OR "Recommender system") AND (publication-title: "Web Technologies and Applications")</t>
  </si>
  <si>
    <t>['PPS-POI-Rec: A Privacy Preserving Social Point-of-Interest Recommender System', 'Incorporating Contextual Information into a Mobile Advertisement Recommender System', 'Matrix Factorization Meets Cosine Similarity: Addressing Sparsity Problem in Collaborative Filtering Recommender System', 'A Recommender System Model Combining Trust with Topic Maps', 'A Semi-supervised Solution for Cold Start Issue on Recommender Systems', 'GWMF: Gradient Weighted Matrix Factorisation for Recommender Systems', 'Collaborative Filtering via Temporal Euclidean Embedding', 'A Secure and Efficient Framework for Privacy Preserving Social Recommendation', 'OPGs-Rec: Organized-POI-Groups Based Recommendation', 'A New Algorithm for Performing Ratings-Based Collaborative Filtering', 'Online Personalized Recommendation Based on Streaming Implicit User Feedback', 'FHSM: Factored Hybrid Similarity Methods for Top-N Recommender Systems', 'Trustworthy Collaborative Filtering through Downweighting Noise and Redundancy', 'A Novel Recommendation Method Based on Userâ€™s Interest and Heterogeneous Information', 'A New Similarity Measure Based on Preference Sequences for Collaborative Filtering', 'Improving Matching Process in Social Network Using Implicit and Explicit User Information', 'A Context-Aware Method for Top-k Recommendation in Smart TV', 'Improving Recommendation Based on Featuresâ€™ Co-occurrence Effects in Collaborative Tagging Systems', 'Improving Recommendation Accuracy for Travelers by Exploiting POI Correlations', 'Exploring Folksonomy and Cooking Procedures to Boost Cooking Recipe Recommendation']</t>
  </si>
  <si>
    <t>['Web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 'Web Technologies and Applications']</t>
  </si>
  <si>
    <t>("Microprocessor" OR "Operand")</t>
  </si>
  <si>
    <t>['Microprocessor Design', 'Microprocessor Design', 'The 16-Bit Microprocessor', 'Architectural Features of OKI 32-Bit Microprocessor', 'DDD-FM9001: Derivation of a verified microprocessor', 'Pipeline Structure of Matsushita 32-bit Microprocessor', 'Implementation and Evaluation of Oki 32-bit Microprocessor 032', 'Introduction to the Structure and the Programming of a Microprocessor', 'A Comparison of Microprocessor Architectures in View of Code Generation by a Compiler', 'External and Internal Architecture of the P32, A 32 Bit Microprocessor', 'Verification of FM9801: An Out-of-Order Microprocessor Model with Speculative Execution, Exceptions, and Program-Modifying Capability', 'High Performance Microprocessor Design Methods Exploiting Information Locality and Data Redundancy for Lower Area Cost and Power Consumption', 'An Examination of the Fundamental Configuration of the Microprocessor for Virtual Memory Systems', 'The DUAL-EVAL Hardware Description Language and Its Use in the Formal Specification and Verification of the FM9001 Microprocessor', 'Microprocessor Synthesis (SUGAR)', 'Algebraic Models of Superscalar Microprocessor Implementations: a Case Study', 'Sunrise: A High-Performance 32-Bit Microprocessor', '16-Bit Microprocessors by Motorola, Zilog and Intel', 'Implementing SPARC: A High-Performance 32-Bit RISC Microprocessor', 'Reducing Access Count to Register-Files through Operand Reuse']</t>
  </si>
  <si>
    <t>['Digital Signal Processing with Field Programmable Gate Arrays', 'Digital Signal Processing with Field Programmable Gate Arrays', '16-Bit-Microprocessor Systems', 'TRON Project 1988', 'Correct Hardware Design and Verification Methods', 'TRON Project 1987 Open-Architecture Computer Systems', 'TRON Project 1990', '16-Bit-Microprocessor Systems', 'VLSI CAD Tools and Applications', 'Microarchitecture of VLSI Computers', 'Formal Methods in System Design', 'Advances in Computer Systems Architecture', 'TRON Project 1988', 'Formal Methods in System Design', 'Algorithmic and Register-Transfer Level Synthesis: The System Architectâ€™s Workbench', 'Prospects for Hardware Foundations', 'The SPARC Technical Papers', '16-Bit-Microprocessor Systems', 'The SPARC Technical Papers', 'Advances in Computer Systems Architecture']</t>
  </si>
  <si>
    <t>("Microprocessor" OR "Operand") AND (publication-title: "Digital Signal Processing with Field Programmable Gate Arrays")</t>
  </si>
  <si>
    <t>['Microprocessor Design', 'Microprocessor Design', 'Computer Arithmetic', 'Computer Arithmetic', 'Computer Arithmetic', 'Computer Arithmetic', 'Introduction', 'Advanced Topics', 'Advanced Topics', 'Advanced Topics', 'Introduction', 'Introduction', 'Image and Video Processing', 'Adaptive Systems', 'Communication Systems', 'Introduction', 'Fourier Transforms', 'Fourier Transforms', 'Fourier Transforms', 'Finite Impulse Response (FIR) Digital Filters']</t>
  </si>
  <si>
    <t>['Digital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 'Digital Signal Processing with Field Programmable Gate Arrays']</t>
  </si>
  <si>
    <t>("Artificial neural network" OR "Benchmark " OR "Deep learning" OR "High- and low-level")</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</si>
  <si>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'Shallow and deep learning for image classification', 'The Random Neural Network with a Genetic Algorithm and Deep Learning Clusters in Fintech: Smart Investment', 'Human Activity Benchmark Classification Using Multilayer Artificial Neural Network', 'Deep learning with convolutional neural network in radiology', 'Artificial Neural Network', 'A Comparison between Artificial Neural Network and Cascade-Correlation Neural Network in Concept Classification', 'Deep Learning for Drug Design: an Artificial Intelligence Paradigm for Drug Discovery in the Big Data Era', 'Introduction to Deep Learning', 'Feature Learning and Deep Learning Architecture Survey', 'ECR 2018 - BOOK OF ABSTRACTS', 'Obstructive sleep apnoea detection using convolutional neural network based deep learning framework', 'Introduction to Deep-Learning Concepts and TensorFlow', 'Video Face Detection Based on Deep Learning', 'Deep Learning and Neural Networks', 'Improve Memory for Alzheimer Patient by Employing Mind Wave on Virtual Reality with Deep Learning', 'Research on speech separation technology based on deep learning', 'A Deep Learning Method Based on Convolutional Neural Network for Automatic Modulation Classification of Wireless Signals']</t>
  </si>
  <si>
    <t>['Biologically Rationalized Computing Techniques For Image Processing Applications', 'Mathematics and Computing', 'Information Processing and Management of Uncertainty in Knowledge-Based Systems. Applications', 'Optical Memory and Neural Networks', 'Artificial Intelligence Applications and Innovations', 'Dynamics of Civil Structures, Volume 2', 'Japanese Journal of Radiology', 'Intelligent Techniques for Data Science', 'Advances in Multimedia Information Processing â€“ PCM 2014', 'The AAPS Journal', 'Introduction to Deep Learning Using R', 'Computer Vision Metrics', 'Insights into Imaging', 'Biomedical Engineering Letters', 'Pro Deep Learning with TensorFlow', 'Wireless Personal Communications', 'Advanced Data Analytics Using Python', 'Innovative Mobile and Internet Services in Ubiquitous Computing', 'Cluster Computing', 'Machine Learning and Intelligent Communications']</t>
  </si>
  <si>
    <t>("Artificial neural network" OR "Benchmark " OR "Deep learning" OR "High- and low-level") AND (publication-title: "Biologically Rationalized Computing Techniques For Image Processing Applications")</t>
  </si>
  <si>
    <t>['Chlorella Algae Image Analysis Using Artificial Neural Network and Deep Learning', 'Deep Learning Techniques for Breast Cancer Detection Using Medical Image Analysis', 'Certain Applications and Case Studies of Evolutionary Computing Techniques for Image Processing', 'Review on Image Enhancement Techniques Using Biologically Inspired Artificial Bee Colony Algorithms and Its Variants', 'Spatial and Spectral Quality Assessment of Fused Hyperspectral and Multispectral Data', 'Automatic Detection of Brain Strokes in CT Images Using Soft Computing Techniques', 'Saliency-Based Image Compression Using Walshâ€“Hadamard Transform (WHT)', 'Super-Resolution via Particle Swarm Optimization Variants']</t>
  </si>
  <si>
    <t>['Biologically Rationalized Computing Techniques For Image Processing Applications', 'Biologically Rationalized Computing Techniques For Image Processing Applications', 'Biologically Rationalized Computing Techniques For Image Processing Applications', 'Biologically Rationalized Computing Techniques For Image Processing Applications', 'Biologically Rationalized Computing Techniques For Image Processing Applications', 'Biologically Rationalized Computing Techniques For Image Processing Applications', 'Biologically Rationalized Computing Techniques For Image Processing Applications', 'Biologically Rationalized Computing Techniques For Image Processing Applications']</t>
  </si>
  <si>
    <t>("Approximation" OR "Collaborative filtering" OR "Similarity measure")</t>
  </si>
  <si>
    <t>['A New Similarity Measure Based on Preference Sequences for Collaborative Filtering', 'A Similarity Measure for Collaborative Filtering with Implicit Feedback', 'An Entropy-Based Similarity Measure for Collaborative Filtering', 'Three-Segment Similarity Measure Model for Collaborative Filtering', 'A New Similarity Measure-Based Collaborative Filtering Approach for Recommender Systems', 'An Empirical Study on the Effect of Different Similarity Measures on User-Based Collaborative Filtering Algorithms', 'Designing Specific Weighted Similarity Measures to Improve Collaborative Filtering Systems', 'Analysis of similarity measures in user-item subgroup based collaborative filtering via genetic algorithm', 'Comparison of Similarity Measures in Collaborative Filtering Algorithm', 'An effective collaborative filtering algorithm based on user preference clustering', 'Research on entropy-based collaborative filtering algorithm and personalized recommendation in e-commerce', 'Semantically Enhanced Collaborative Filtering on the Web', 'An Asymmetric Weighting Schema for Collaborative Filtering', 'Improving Jaccard Index for Measuring Similarity in Collaborative Filtering', 'Incremental Collaborative Filtering for Highly-Scalable Recommendation Algorithms', 'Neighbor selection for user-based collaborative filtering using covering-based rough sets', 'Improving Jaccard Index Using Genetic Algorithms for Collaborative Filtering', 'Collaborative Filtering Recommender Systems Based on k-means Multi-clustering', 'Content-Based Collaborative Filtering for Question Difficulty Calibration', 'Tag Based Collaborative Filtering for Recommender Systems']</t>
  </si>
  <si>
    <t>['Web Technologies and Applications', 'Advanced Intelligent Computing Theories and Applications. With Aspects of Artificial Intelligence', 'Data Mining and Big Data', 'Data Mining and Big Data', 'Foundations of Intelligent Systems', 'PRICAI 2008: Trends in Artificial Intelligence', 'Advances in Data Mining. Medical Applications, E-Commerce, Marketing, and Theoretical Aspects', 'International Journal of Information Technology', 'Frontier Computing', 'Applied Intelligence', 'Service Oriented Computing and Applications', 'Web Mining: From Web to Semantic Web', 'New Trends in Computational Collective Intelligence', 'Information Science and Applications 2017', 'Foundations of Intelligent Systems', 'Annals of Operations Research', 'Advances in Swarm Intelligence', 'Contemporary Complex Systems and Their Dependability', 'PRICAI 2012: Trends in Artificial Intelligence', 'Rough Sets and Knowledge Technology']</t>
  </si>
  <si>
    <t>("Approximation" OR "Collaborative filtering" OR "Similarity measure") AND (publication-title: "Web Technologies and Applications")</t>
  </si>
  <si>
    <t>['A New Similarity Measure Based on Preference Sequences for Collaborative Filtering', 'Simple is Beautiful: An Online Collaborative Filtering Recommendation Solution with Higher Accuracy', 'Matrix Factorization Meets Cosine Similarity: Addressing Sparsity Problem in Collaborative Filtering Recommender System', 'When Sparsity Meets Noise in Collaborative Filtering', 'Collaborative Filtering via Temporal Euclidean Embedding', 'What to Tag Your Microblog: Hashtag Recommendation Based on Topic Analysis and Collaborative Filtering', 'A New Algorithm for Performing Ratings-Based Collaborative Filtering', 'Trustworthy Collaborative Filtering through Downweighting Noise and Redundancy', 'DPMFNeg: A Dynamically Integrated Model for Collaborative Filtering', 'Data Sparsity: A Key Disadvantage of User-Based Collaborative Filtering?', 'Confidence-Learning Based Collaborative Filtering with Heterogeneous Implicit Feedbacks', 'Improve Top-K Recommendation by Extending Review Analysis', 'Effective Hybrid Recommendation Combining Users-Searches Correlations Using Tensors', 'PointBurst: Towards a Trust-Relationship Framework for Improved Social Recommendations', 'Recommendation Based on Frequent N-adic Concepts', 'Model-Based Similarity Measure in TimeCloud', 'An Adaptive kNN Using Listwise Approach for Implicit Feedback', 'Exploring Folksonomy and Cooking Procedures to Boost Cooking Recipe Recommendation', 'A Novel Recommendation Method Based on Userâ€™s Interest and Heterogeneous Information', 'Predicting User Likes in Online Media Based on Conceptualized Social Network Profiles']</t>
  </si>
  <si>
    <t>("Algorithm" OR "Coefficient" OR "Feedback" OR "Feedforward neural network")</t>
  </si>
  <si>
    <t>['Almost disturbance decoupling control of mimo nonlinear system subject to feedback linearization and a feedforward neural network: Application to half-car active suspension system', 'Phase Self-amending Blind Equalization Algorithm Using Feedforward Neural Network for High-Order QAM Signals in Underwater Acoustic Channels', 'A feedforward neural network fuzzy grey predictor-based controller for force control of an electro-hydraulic actuator', 'An improved training algorithm for feedforward neural network learning based on terminal attractors', 'Particle swarm optimization feedforward neural network for modeling runoff', 'Design of a Musical Instrument Classifier System Based on Mel Scaled Cepstral Coefficient Supervectors and a Supervised Two-Layer Feedforward Neural Network', 'Multilayer Feedforward Neural Network Based on Multi-valued Neurons (MLMVN) and a Backpropagation Learning Algorithm', 'An Efficient Learning Algorithm for Feedforward Neural Network', 'Adaptive sliding mode approach for learning in a feedforward neural network', 'A New Learning Algorithm for Function Approximation by Encoding Additional Constraints into Feedforward Neural Network', 'An Incremental Algorithm for Parallel Training of the Size and the Weights in a Feedforward Neural Network', 'Injecting Chaos in Feedforward Neural Networks', 'Genetic Weight Optimization of a Feedforward Neural Network Controller', 'Multilayered Feedforward Neural Network (MLFNN) Architecture as Bidirectional Associative Memory (BAM) for Pattern Storage and Recall', 'Application of Feedforward Neural Network for the Deblocking of Low Bit Rate Coded Images', 'Semantic Learning Machine: A Feedforward Neural Network Construction Algorithm Inspired by Geometric Semantic Genetic Programming', 'A Novel Pruning Algorithm for Optimizing Feedforward Neural Network of Classification Problems', 'FNN (Feedforward Neural Network) Training Method Based on Robust Recursive Least Square Method', 'Retracted: Robust Training of Feedforward Neural Networks Using Combined Online/Batch Quasi-Newton Techniques']</t>
  </si>
  <si>
    <t>['International Journal of Automotive Technology', 'Advances in Neural Networks â€“ ISNN 2009', 'International Journal of Precision Engineering and Manufacturing', 'Journal of Global Optimization', 'International Journal of Environmental Science &amp; Technology', 'Artificial Intelligence and Cognitive Science', 'Soft Computing', 'Advances in Artificial Intelligence â€“ IBERAMIA 2004', 'Neural Computing &amp; Applications', 'Advanced Intelligent Computing Theories and Applications. With Aspects of Contemporary Intelligent Computing Techniques', 'Neural Processing Letters', 'Neural Processing Letters', 'Artificial Neural Nets and Genetic Algorithms', 'Smart and Innovative Trends in Next Generation Computing Technologies', 'Artificial Intelligence and Simulation', 'Progress in Artificial Intelligence', 'Neural Processing Letters', 'Advances in Neural Networks â€“ ISNN 2007', 'Artificial Neural Networks and Machine Learning â€“ ICANN 2012']</t>
  </si>
  <si>
    <t>("Algorithm" OR "Coefficient" OR "Feedback" OR "Feedforward neural network") AND (publication-title: "International Journal of Automotive Technology")</t>
  </si>
  <si>
    <t>['Almost disturbance decoupling control of mimo nonlinear system subject to feedback linearization and a feedforward neural network: Application to half-car active suspension system', 'Multi-axle vehicle dynamics stability control algorithm with all independent drive wheel', 'Designing a non-linear tracking controller for vehicle active suspension systems using an optimization process', 'A novel adaptive algorithm with an IIR filter and a variable step size for active noise control in a short duct', 'Robust estimation of maximum tire-road friction coefficient considering road surface irregularity', 'Novel hybrid optimal algorithm development for DC motor of Automated Manual Transmission', 'Fault tolerant control method of dual steering actuator motors for steer-by-wire system', 'Active noise control in a duct system based on a frequency-estimation algorithm and the FX-LMS algorithm', 'Direct tire force generation algorithm based on non-iterative nonlinear inverse tire model', 'Vehicle Dynamic Control for In-Wheel Electric Vehicles Via Temperature Consideration of Braking Systems', 'Using fuzzy logic controller and evolutionary genetic algorithm for automotive active suspension system', 'Robust control for 4WS vehicles considering a varying tire-road friction coefficient', 'Shifting control of an automated mechanical transmission without using the clutch', 'Estimation of maximum road friction coefficient based on Lyapunov method', 'Controller design for a semi-track air-cushion vehicle', 'Neural network model for designing automotive devices using SMD LED', 'Model-based control system design in a urea-SCR aftertreatment system based on NH3 sensor feedback', 'Dynamics characteristics analysis and control of FWID EV', 'Two-port network based bilateral control of a steer-bywire system', 'Iterative Learning Control Algorithm for Feedforward Controller of EGR and VGT Systems in a CRDI Diesel Engine']</t>
  </si>
  <si>
    <t>['International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 'International Journal of Automotive Technology']</t>
  </si>
  <si>
    <t>("Algorithm" OR "Controlled vocabulary" OR "Equivalence " OR "Mathematical optimization")</t>
  </si>
  <si>
    <t>['Rough and Fuzzy Sets for Data Mining of a Controlled Vocabulary for Textual Retrieval', 'Controlled Vocabulary', 'Controlled Vocabulary', 'Local Controlled Vocabulary for Modern Web Service Description', 'Using a Controlled Vocabulary to Support Business Process Design', 'A tool for efficient data collection based on controlled vocabulary and the entity-value model', 'Exploiting Ontology Structure and Patterns of Annotation to Mine Significant Associations between Pairs of Controlled Vocabulary Terms', 'VoCol: An Integrated Environment to Support Version-Controlled Vocabulary Development', 'The Ontology Lookup Service, a lightweight cross-platform tool for controlled vocabulary queries', 'Rat Strain Ontology: structured controlled vocabulary designed to facilitate access to strain data at RGD', 'The Vertebrate Trait Ontology: a controlled vocabulary for the annotation of trait data across species', 'Improving Retrieval Effectiveness by Reranking Documents Based on Controlled Vocabulary', 'Searching biomedical databases on complementary medicine: the use of controlled vocabulary among authors, indexers and investigators', 'Unnamed things: Creating a controlled vocabulary for the description of animated moving image content', 'EnvThs: a controlled vocabulary service application for environmental data', 'Controlled vocabulary in public health. An overview of the achievements to date', 'Facet analysis in the development of a general controlled vocabulary', 'Controlled vocabulary', 'Mathematische Optimierung und Wirtschaftsmathematik | Mathematical Optimization and Economathematics']</t>
  </si>
  <si>
    <t>['Soft Computing in Information Retrieval', 'Encyclopedia of Genetics, Genomics, Proteomics and Informatics', 'Encyclopedia of Systems Biology', 'Artificial Intelligence and Soft Computing', 'Enterprise and Organizational Modeling and Simulation', 'Journal fÃ¼r Verbraucherschutz und Lebensmittelsicherheit', 'Data Integration in the Life Sciences', 'Knowledge Engineering and Knowledge Management', 'BMC Bioinformatics', 'Journal of Biomedical Semantics', 'Journal of Biomedical Semantics', 'Advances in Information Retrieval', 'BMC Complementary and Alternative Medicine', 'Journal of Digital Asset Management', 'Earth Science Informatics', 'Journal of Public Health', 'Axiomathes', 'Information Spaces']</t>
  </si>
  <si>
    <t>("Algorithm" OR "Controlled vocabulary" OR "Equivalence " OR "Mathematical optimization") AND (publication-title: "Soft Computing in Information Retrieval")</t>
  </si>
  <si>
    <t>['Rough and Fuzzy Sets for Data Mining of a Controlled Vocabulary for Textual Retrieval', 'Rough Sets and Multisets in a Model of Information Retrieval', 'A Model of Intelligent Information Retrieval Using Fuzzy Tolerance Relations Based on Hierarchical Co-Occurrence of Words', 'Granular Information Retrieval', 'Large Population or Many Generations for Genetic Algorithms? Implications in Information Retrieval', 'The Java Search Agent Workshop', 'A Logical Information Retrieval Model Based on a Combination of Propositional Logic and Probability Theory', 'Visual Keywords: from Text Retrieval to Multimedia Retrieval', 'A Framework for the Retrieval of Multimedia Objects Based on Four-Valued Fuzzy Description Logics', 'Probabilistic Learning by Uncertainty Sampling with Non-Binary Relevance', 'Connectionist and Genetic Approaches for Information Retrieval', 'Bayesian Network Models for Information Retrieval', 'A Connectionist Approach to Content Access in Documents: Application to Detection of Jokes', 'Document Classification with Unsupervised Artificial Neural Networks']</t>
  </si>
  <si>
    <t>['Soft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 'Soft Computing in Information Retrieval']</t>
  </si>
  <si>
    <t>("B+ tree" OR "B-tree" OR "Compare-and-swap" OR "Data structure")</t>
  </si>
  <si>
    <t>['The DCB-Tree: A Space-Efficient Delta Coded Cache Conscious B-Tree', 'Distributed B-Tree with Weak Consistency', 'Cache Oblivious B-tree and Sorting Using Sequential Accessing', 'Symmetric binary B-Trees: Data structure and maintenance algorithms', 'B-Tree Locking', 'B-Tree Locking', 'An asymptotically optimal multiversion B-tree', 'Experimental Performance Analysis of B+-Trees with Big Data Indexing Potentials', 'B-tries for disk-based string management', 'Sequential retrieval of B-trees and a file structure with a dense B-tree index', 'Forest of Distributed B+Tree Based on Key-Value Store for Big-Set Problem', 'Lazy-split B+-tree: a novel B+-tree index scheme for flash-based database systems', 'Compressed Cache-Oblivious String B-tree', 'Design of B+Tree-Based Predicate Index for Efficient Event Matching', 'B-Tree-Based Secure Deletion', 'B+-tree construction on massive data with Hadoop', 'B-tree with fixed node size and no minimum degree', 'Securing a B+tree for Use with Secret-Shared Databases', 'Massive Concurrent Deletion of Keys in B*-Tree', 'Cache-Oblivious B-Tree']</t>
  </si>
  <si>
    <t>['In Memory Data Management and Analysis', 'Networked Systems', 'Mobile Communication and Power Engineering', 'Acta Informatica', 'Encyclopedia of Database Systems', 'Encyclopedia of Database Systems', 'The VLDB Journal', 'Recent Trends in Information and Communication Technology', 'The VLDB Journal', 'Journal of Central South University of Technology', 'Database Systems for Advanced Applications', 'Design Automation for Embedded Systems', 'Algorithms â€“ ESA 2013', 'Web Technologies and Applications', 'Secure Data Deletion', 'Cluster Computing', 'Journal in Computer Virology', 'Databases in Networked Information Systems', 'Parallel Processing and Applied Mathematics', 'Encyclopedia of Algorithms']</t>
  </si>
  <si>
    <t>("B+ tree" OR "B-tree" OR "Compare-and-swap" OR "Data structure") AND (publication-title: "In Memory Data Management and Analysis")</t>
  </si>
  <si>
    <t>['The DCB-Tree: A Space-Efficient Delta Coded Cache Conscious B-Tree', 'Composite Group-Keys', 'Efficient Transaction Processing for Hyrise in Mixed Workload Environments', 'Massively Parallel NUMA-Aware Hash Joins', 'Compiled Plans for In-Memory Path-Counting Queries', 'Bringing Linear Algebra Objects to Life in a Column-Oriented In-Memory Database', 'Aggregates Caching in Columnar In-Memory Databases', 'An Evaluation of Strict Timestamp Ordering Concurrency Control for Main-Memory Database Systems']</t>
  </si>
  <si>
    <t>['In Memory Data Management and Analysis', 'In Memory Data Management and Analysis', 'In Memory Data Management and Analysis', 'In Memory Data Management and Analysis', 'In Memory Data Management and Analysis', 'In Memory Data Management and Analysis', 'In Memory Data Management and Analysis', 'In Memory Data Management and Analysis']</t>
  </si>
  <si>
    <t>("Complexity" OR "Internet of things" OR "Value")</t>
  </si>
  <si>
    <t>['Internet of Things', 'The Internet of Things', 'Online Engineering &amp; Internet of Things']</t>
  </si>
  <si>
    <t>['Lecture Notes in Networks and Systems']</t>
  </si>
  <si>
    <t>("Complexity" OR "Internet of things" OR "Value") AND (publication-title: "Lecture Notes in Networks and Systems")</t>
  </si>
  <si>
    <t>("Discretization" OR "Elastic net regularization" OR "Estimation theory" OR "Experiment")</t>
  </si>
  <si>
    <t>['A Scalable Spatial Anisotropic Interpolation Approach for Object Removal from Images Using Elastic Net Regularization', 'Multivariate Curve Resolution with Elastic Net Regularization', 'A generalized elastic net regularization with smoothed\nâ„“\nq\nâ„“\npenalty for sparse vector recovery', 'Elastic-net regularization approaches for genome-wide association studies of rheumatoid arthritis', 'Learning sign language machine translation based on elastic net regularization and latent semantic analysis', 'Blind Image Deblurring Using Elastic-Net Based Rank Prior', 'Linear Regression via Elastic Net: Non-enumerative Leave-One-Out Verification of Feature Selection', 'Elastic net regularized dictionary learning for image classification', 'The structured elastic net for quantile regression and support vector classification', 'Wavelet-promoted sparsity for non-invasive reconstruction of electrical activity of the heart', 'Software Fault Localization Using Elastic Net: A New Statistical Approach', 'Differentially-Private Logistic Regression for Detecting Multiple-SNP Association in GWAS Databases', 'Manifold elastic net: a unified framework for sparse dimension reduction', 'Sparse approximation of fitting surface by elastic net', 'Two-Dimensional Sparse Principal Component Analysis for Palmprint Recognition', 'Genomic selection using regularized linear regression models: ridge regression, lasso, elastic net and their extensions', 'SpicyMKL: a fast algorithm for Multiple Kernel Learning with thousands of kernels', 'Applications of Estimation Theory to Numerical Weather Prediction', 'Variable selection for varying-coefficient models with the sparse regularization']</t>
  </si>
  <si>
    <t>['Multi-disciplinary Trends in Artificial Intelligence', 'Computer, Informatics, Cybernetics and Applications', 'Computational Optimization and Applications', 'BMC Proceedings', 'Artificial Intelligence Review', 'Computer Vision â€“ ACCV 2016 Workshops', 'Clusters, Orders, and Trees: Methods and Applications', 'Multimedia Tools and Applications', 'Statistics and Computing', 'Medical &amp; Biological Engineering &amp; Computing', 'Advances in Software Engineering', 'Privacy in Statistical Databases', 'Data Mining and Knowledge Discovery', 'Computational and Applied Mathematics', 'Advanced Intelligent Computing Theories and Applications', 'BMC Proceedings', 'Machine Learning', 'Dynamic Meteorology: Data Assimilation Methods', 'Computational Statistics']</t>
  </si>
  <si>
    <t>("Discretization" OR "Elastic net regularization" OR "Estimation theory" OR "Experiment") AND (publication-title: "Multi-disciplinary Trends in Artificial Intelligence")</t>
  </si>
  <si>
    <t>['A Scalable Spatial Anisotropic Interpolation Approach for Object Removal from Images Using Elastic Net Regularization', 'Correlation Based Feature Selection Using Quantum Bio Inspired Estimation of Distribution Algorithm', 'Extensions to IQuickReduct', 'Unscented Kalman Filter for Noisy Multivariate Financial Time-Series Data', 'Design of a Cloud Brokerage Architecture Using Fuzzy Rough Set Technique', 'The Design and Experiment of the Leg Model Based on Galvanic Coupling Intra-Body Communication', 'Towards Efficiently Mining Frequent Interval-Based Sequential Patterns in Time Series Databases', 'Swap-Based Discrete Firefly Algorithm for Traveling Salesman Problem', 'An Efficient Gaussian Kernel Based Fuzzy-Rough Set Approach for Feature Selection', 'Elitist Quantum-Inspired Differential Evolution Based Wrapper for Feature Subset Selection', 'Test-Cost-Sensitive Attribute Reduction in Decision-Theoretic Rough Sets', 'Evaluation of Jamendo Database as Training Set for Automatic Genre Recognition', 'Local and Global Intrinsic Dimensionality Estimation for Better Chemical Space Representation', 'Spatial Anisotropic Interpolation Approach for Text Removal from an Image', 'Efficient Handling of 2D Image Queries Using VPC\u2009+\u2009-tree', 'Learning to Navigate in a 3D Environment', 'Using a Normalized Score Centroid-Based Classifier to Classify Multi-label Herbal Formulae', 'Analysis of the Reforming Languages by Image-Based Variations of LBP and NBP Operators', 'A New Preprocessor to Fuzzy c-Means Algorithm', 'Using HMMs and Depth Information for Signer-Independent Sign Language Recognition']</t>
  </si>
  <si>
    <t>['Multi-disciplinary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 'Multi-disciplinary Trends in Artificial Intelligence']</t>
  </si>
  <si>
    <t>("Parallel manipulator" OR "Robot")</t>
  </si>
  <si>
    <t>['An Approach for Direct Kinematics of a Parallel Manipulator Robot', 'Parallel Manipulator Hip Joint for a Bipedal Robot', 'Motion capability analysis of a quadruped robot as a parallel manipulator', 'Optimal design of a 3-leg 6-DOF parallel manipulator for a specific workspace', 'Synchronization Controller for a 3-RRR Parallel Manipulator', 'Implementation of Force and Position Controllers for a 3DOF Parallel Manipulator', 'Workspace-Oriented Methodology for Designing a Parallel Manipulator', 'Kinematics of the 4-RUU parallel manipulator generator of the SchÃ¶nflies motion by means of screw theory', 'A Virtual Work Based Algorithm for Solving Direct Dynamics Problem of a 3-RRP Spherical Parallel Manipulator', 'Experimental Setup of a Novel 4 DoF Parallel Manipulator', 'Smooth trajectory planning for a parallel manipulator with joint friction and jerk constraints', 'A Forward Analysis of a Two Degree of Freedom Parallel Manipulator', 'Kinematics, Singularity Study and Optimization of an Innovative Spherical Parallel Manipulator with Large Workspace', 'Hybrid Position Force Control Implementation on a Parallel Manipulator', 'Performance Analysis and Application of a Redundantly Actuated Parallel Manipulator for Milling', 'Modelling of the Orientation Error of a 3-DOF Translational Parallel Manipulator', 'A New Approach to the Architecture Optimization of a General 3-PUU Translational Parallel Manipulator', 'A novel six-degrees-of-freedom series-parallel manipulator', 'Determination of the Presence of Singularities in 6D Workspace of a Gough Parallel Manipulator', 'Design and analysis of a novel parallel manipulator for pick-and-place applications']</t>
  </si>
  <si>
    <t>['Information and Automation', 'Climbing and Walking Robots', 'Frontiers of Mechanical Engineering', 'Chinese Journal of Mechanical Engineering', 'International Journal of Precision Engineering and Manufacturing', 'Multibody Mechatronic Systems', 'Integrated Design and Manufacturing in Mechanical Engineering', 'Journal of Mechanical Science and Technology', 'Journal of Intelligent &amp; Robotic Systems', 'Multibody Mechatronic Systems', 'International Journal of Control, Automation and Systems', 'Recent Advances in Robot Kinematics', 'Journal of Intelligent &amp; Robotic Systems', 'Kinematic and Dynamic Issues in Sensor Based Control', 'Journal of Intelligent and Robotic Systems', 'Proceedings of EUCOMES 08', 'Journal of Intelligent and Robotic Systems', 'Journal of Mechanical Science and Technology', 'Advances in Robot Kinematics: Analysis and Control', 'Meccanica']</t>
  </si>
  <si>
    <t>("Parallel manipulator" OR "Robot") AND (publication-title: "Information and Automation")</t>
  </si>
  <si>
    <t>['An Approach for Direct Kinematics of a Parallel Manipulator Robot', 'An Efficient Algorithm for an Industrial Robot', 'Forward Kinematics for a Parallel Platform Robot', 'Monitoring the Bridgeâ€™s Health Status by GPS and Surveying Robot', 'Robot Remote Control Internet Architecture', 'Design on Integral Monitoring System for Subway Tunnel Construction Based on GPS and Surveying Robot', 'Adaptive Fuzzy Path Following Control for Mobile Robots with Model Uncertainty', 'Dynamic Modeling and Simulation of a Manipulator with Joint Inertia', 'An Improved FastSLAM Algorithm Based on Genetic Algorithms', 'A Haptic Interface for Virtual Reality Based Teleoperation System', 'Modeling and Analyses of the N-link PenduBot', 'An Image-Segmentation Method Based on Improved Spectral Clustering Algorithm', 'Stereo Video Segmentation Used Disparity Estimation and Redundant Discrete Wavelet Transforms', 'The Self-calibration of Varying Internal Camera Parameters Based on Image of Dual Absolute Quadric Transformation']</t>
  </si>
  <si>
    <t>['Information and Automation', 'Information and Automation', 'Information and Automation', 'Information and Automation', 'Information and Automation', 'Information and Automation', 'Information and Automation', 'Information and Automation', 'Information and Automation', 'Information and Automation', 'Information and Automation', 'Information and Automation', 'Information and Automation', 'Information and Automation']</t>
  </si>
  <si>
    <t>("End-to-end principle" OR "Internet of things" OR "Local search " OR "Network packet")</t>
  </si>
  <si>
    <t>['A Cooperative End to End Key Management Scheme for E-health Applications in the Context of Internet of Things', 'Embedded Web Technologies for the Internet of Things', 'Bonjour Contiki: A Case Study of a DNS-Based Discovery Service for the Internet of Things', 'Internet of Things']</t>
  </si>
  <si>
    <t>['Ad-hoc Networks and Wireless', 'Internet of Things', 'Ad-hoc, Mobile, and Wireless Networks']</t>
  </si>
  <si>
    <t>("End-to-end principle" OR "Internet of things" OR "Local search " OR "Network packet") AND (publication-title: "Ad-hoc Networks and Wireless")</t>
  </si>
  <si>
    <t>['A Cooperative End to End Key Management Scheme for E-health Applications in the Context of Internet of Things', 'Delayed Key Exchange for Constrained Smart Devices', 'Design and Implementation of the Vehicular Network Testbed Using Wireless Sensors', 'Concept of IoT 2.0 Platform', 'Virtual Localization for Robust Geographic Routing in Wireless Sensor Networks', 'A Location Prediction Based Data Gathering Protocol for Wireless Sensor Networks Using a Mobile Sink']</t>
  </si>
  <si>
    <t>['Ad-hoc Networks and Wireless', 'Ad-hoc Networks and Wireless', 'Ad-hoc Networks and Wireless', 'Ad-hoc Networks and Wireless', 'Ad-hoc Networks and Wireless', 'Ad-hoc Networks and Wireless']</t>
  </si>
  <si>
    <t>("Attention deficit hyperactivity disorder" OR "Biological network" OR "Causality" OR "Deploy")</t>
  </si>
  <si>
    <t>['Attention Deficit Hyperactivity Disorder (ADHD)', 'Experimental Animal Models of Attention Deficit/Hyperactivity Disorder', 'Attention Deficit Hyperactivity Disorder', 'Attention Deficit Hyperactivity Disorder (ADHD)', 'Attention Deficit Hyperactivity Disorder (ADHD)', 'Co-existence of tic disorders and attention-deficit/hyperactivity disorder', 'Erratum to: Abuse and dependence liability analysis of methylphenidate in the spontaneously hypertensive rat model of attention-deficit/hyperactivity disorder (ADHD): what have we learned?', 'Attention-Deficit/Hyperactivity Disorder', 'Erratum to: Long-Term Outcomes with Medications for Attention-Deficit Hyperactivity Disorder: Current Status of Knowledge', 'Erratum to: Attention-Deficit/Hyperactivity Disorder in Looked-After Children: a Systematic Review of the Literature', 'Vaccinated children appear to be two and a half times more likely to develop neurological disorders like autism and attention deficit hyperactivity disorder', 'Attention Deficit Hyperactivity Disorder', 'Attention Deficit Hyperactivity Disorder', 'Attention Deficit Hyperactivity Disorder']</t>
  </si>
  <si>
    <t>['Encyclopedia of Public Health', 'Encyclopedia of Psychopharmacology', 'Encyclopedia of Creativity, Invention, Innovation and Entrepreneurship', 'Encyclopedia of Neuroscience', 'Encyclopedia of Child Behavior and Development', 'European Child &amp; Adolescent Psychiatry', 'Archives of Pharmacal Research', 'Encyclopedia of Psychopharmacology', 'CNS Drugs', 'Current Developmental Disorders Reports', 'Reactions Weekly', 'Encyclopedia of Psychopharmacology', 'Encyclopedic Reference of Genomics and Proteomics in Molecular Medicine', 'Handbook of Disease Burdens and Quality of Life Measures']</t>
  </si>
  <si>
    <t>("Attention deficit hyperactivity disorder" OR "Biological network" OR "Causality" OR "Deploy") AND (publication-title: "Encyclopedia of Public Health")</t>
  </si>
  <si>
    <t>['Attention Deficit Hyperactivity Disorder (ADHD)', 'Attention Deficit/Hyperactivity Syndrome (ADHS)', 'Attention Deficit Disorder (ADD)', 'Hyperkinetic Disorder', 'Mental Health in Children and Adolescents', 'Childhood Hyperkinesis', 'Hyperkinetic Disorders', 'Child Health and Development', 'Psychostimulants', 'Causality', 'Family Health', 'Public Mental Health', 'Causation', 'Occupational Diseases', 'Occupational and Environmental Health', 'Biostatistics', 'Epidemiology', 'Disaster Management, International', 'Effectiveness', 'Policy Analysis']</t>
  </si>
  <si>
    <t>['Encyclopedia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 'Encyclopedia of Public Health']</t>
  </si>
  <si>
    <t>("Interaction" OR "Natural language" OR "Natural language user interface" OR "Software portability")</t>
  </si>
  <si>
    <t>['A natural language user interface for fuzzy scope queries', 'MEDUSA â€” A Multimodal Database User Interface and Framework Supporting User Learning and User Interface Evaluation', 'Elements of a Natural Language Processing Technology', 'Introducing the Adaptive Agent Oriented Software Architecture and Its Application in Natural Language User Interfaces', 'An Error Tolerant Parser for Natural Language Queries in GISs', 'Towards Designing Natural Language Interfaces', 'Studies in the Evaluation of a Domain-Independent Natural Language Query System', 'From Literature to Knowledge: Exploiting PubMed to Answer Biomedical Questions in Natural Language', 'Automatic Keyword Extraction from Single-Sentence Natural Language Queries', 'Transformation of requirement specifications expressed in natural language into an EER model', 'Natural language interface construction using attribute grammars', 'Attribute grammar specification for a natural language understanding interface', 'Software portability via an intermediate language', 'A Practical Approach to Software Portability Based on Strong Typing and Architectural Stratification', 'Software Portability and Maintenance', 'CTRON Software Portability Evaluation', 'Hardware and Software Portability and Performance', 'Towards a Next-Generation Search Engine', 'Map Samples to Help GI Users Specify their Needs', 'The Role of Semantics in Next-Generation Online Virtual World-Based Retail Store']</t>
  </si>
  <si>
    <t>['Journal of Zhejiang University-SCIENCE A', 'Interfaces to Database Systems', 'Language Engineering', 'Agent-Oriented Software Engineering', 'Spatio-Temporal Databases', 'Computational Linguistics and Intelligent Text Processing', 'Cooperative Interfaces to Information Systems', 'Information Technology in Bio- and Medical Informatics', 'PRICAI 2012: Trends in Artificial Intelligence', "Entity-Relationship Approach â€” ER '93", 'Attribute Grammars, Applications and Systems', 'Attribute Grammars and their Applications', 'GFK-GI-GMR Fachtagung Prozessrechner 1974', 'Modular Programming Languages', 'High-Performance Computing', 'TRON Project 1990', 'Instrumentation for Ground-Based Optical Astronomy', 'PRICAI 2000 Topics in Artificial Intelligence', 'Advances in Spatial Data Handling', 'Facets of Virtual Environments']</t>
  </si>
  <si>
    <t>("Interaction" OR "Natural language" OR "Natural language user interface" OR "Software portability") AND (publication-title: "Journal of Zhejiang University-SCIENCE A")</t>
  </si>
  <si>
    <t>['A natural language user interface for fuzzy scope queries', 'Image interpretation: mining the visible and syntactic correlation of annotated words', 'The EB-ANUBAD translator: A hybrid scheme', 'The EB-ANUBAD translator: A hybrid scheme', 'Reuse of clips in cartoon animation based on language instructions', 'Word sense disambiguation using semantic relatedness measurement', 'Testing agile requirements models', 'Constructing a taxonomy to support multi-document summarization of dissertation abstracts', 'Constructing a taxonomy to support multi-document summarization of dissertation abstracts', 'An OWL-based WordNet lexical ontology', 'Study of interaction between shock wave and unsteady boundary layer', 'Parameter selection of pocket extraction algorithm using interaction interface', 'Elastoplastic pipe-soil interaction analyses of partially-supported jointed water mains', 'Direct and relaxation methods for soil-structure interaction due to tunneling', 'Interaction of activity involvement and recreational location selection behavior in Lowland City: A case study of public parks in Saga City, Japan', 'Interaction of catechins with aluminum in vitro', 'Analysis of the KQML model in multi-agent interaction', 'Numerical investigation on wheel-turnout rail dynamic interaction excited by wheel diameter difference in high-speed railway', 'Modeling of a virtual grinding wheel based on random distribution of multi-grains and simulation of machine-process interaction', 'Analysis of digenic epistatic effects andQE interaction effects QTL controlling grain weight in rice']</t>
  </si>
  <si>
    <t>['Journal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 'Journal of Zhejiang University-SCIENCE A']</t>
  </si>
  <si>
    <t>("Interference " OR "MIMO" OR "Signal-to-noise ratio" OR "Simulation")</t>
  </si>
  <si>
    <t>['Influence of high-power out-of-band interference on the output signal-to-noise ratio of a radio receiver operated in blocking mode', 'Effective capacity of receive antenna selection MIMOâ€“OSTBC systems in co-channel interference', 'Multi-Antenna Techniques', 'Interference and Signal-to-Noise-Ratio', 'Analysis of the operation of adaptive antenna arrays of communication systems maximizing the output signal-to-noise ratio', 'Effective SINR for MIMO System with Decorrelation Based Receive Transformation Under Multi-user Interference', 'The use of simulation for the optimisation of the signal-to-noise ratio in cyclic activation analysis', 'Performance evaluation of spatially multiplexed MIMO systems with subset antenna transmission in interference limited environments', 'Efficient Beamforming by SLNR Maximization for Dual-Hop Relay Assisted MIMO Network', 'Signal to Noise Ratio Estimation of Secondary Synchronous Signal', 'Semi-analytic Performance of a Multiaccess MIMO Scheme Using Precoding Vectors', 'Spatial Interference Cancellation in MIMO Systems Using Side Lobe Canceller Structure', 'On Analytical Achievable Rate for MIMO Linear Interference Alignment with Imperfect CSI', 'Smart Beamforming: Main Adaptive Techniques', 'Detection performance analysis for MIMO radar with distributed apertures in Gaussian colored noise', 'Adaptive multiple stage K-best successive interference cancellation algorithm for MIMO detection', 'Performance Comparison among MIMO Techniques at Different Interference Levels for LTE', 'Two novel iterative algorithms for interference alignment with symbol extensions in the MIMO interference channel', 'Capacity and SER Analysis of MIMO MRC Systems in an Interference-Limited Environment', 'Statistical characterization of adaptive antenna systems that maximize signal-to-noise ratio']</t>
  </si>
  <si>
    <t>['Radiophysics and Quantum Electronics', 'Wireless Networks', 'Principles of Mobile Communication', 'Algorithms for Sensor and Ad Hoc Networks', 'Radiophysics and Quantum Electronics', 'Wireless Personal Communications', 'Journal of Radioanalytical and Nuclear Chemistry', 'Wireless Personal Communications', 'Wireless Personal Communications', 'Future Wireless Networks and Information Systems', 'Wireless Personal Communications', 'Iranian Journal of Science and Technology, Transactions of Electrical Engineering', 'Wireless Personal Communications', 'Antenna Arrays and Automotive Applications', 'Science in China Series F: Information Sciences', 'Telecommunication Systems', 'Communication and Networking', 'Science China Information Sciences', 'Wireless Personal Communications', 'Radiophysics and Quantum Electronics']</t>
  </si>
  <si>
    <t>("Interference " OR "MIMO" OR "Signal-to-noise ratio" OR "Simulation") AND (publication-title: "Radiophysics and Quantum Electronics")</t>
  </si>
  <si>
    <t>['Influence of high-power out-of-band interference on the output signal-to-noise ratio of a radio receiver operated in blocking mode', 'Analysis of the operation of adaptive antenna arrays of communication systems maximizing the output signal-to-noise ratio', 'Statistical characterization of adaptive antenna systems that maximize signal-to-noise ratio', 'The Possibility of Increasing the Throughput of a High-Frequency Radio-Communication Channel Using a Mimo System', 'Analysis of the method of division of spatial channels with successive interference cancellation in modern MIMO-OFDM cellular systems', 'Signal-to-noise ratio in multielement active and passive antenna systems', 'Crosstalk Suppression in Parallel Spatial Channels in MIMO Communication Systems', 'Reduction of Bit Error Probability during Parallel Transmission of Information in a MIMO System', 'Error probability of the data transmission in mimo systems with space-division multiple access in Rayleigh fading environments', 'Quality of the Discrete-Message Transmission over the Communication Channel with Interference', 'Influence of phase noise on OFDM data transmission systems', 'Model of the Aeronautical Service Channel in the Meter and Decimeter Wavelength Bands for Adaptive Space Diversity Reception', 'Space Division Multiple Access in MIMO Systems with Parallel Data Transmission', 'Tomographic observation of shallow-water inhomogeneities in the case of probing by a focused high-frequency acoustic field. I. Structure of simulation model', 'Noise Immunity of the Compression Procedure for a Narrow-Band Signal', 'Retrieval of Sea-Bed Parameters by the Method of Matching Acoustic Fields on the Basis of Vertical Angular Spectra', 'A spectral-polarization method for analyzing the interference pattern of a radio signal', 'Collisional Coupling of the Molecular Oxygen 16O2 Fine-Structure Lines Under Low Pressures', 'The Influence of Weight-Vector Fluctuations on Statistical Properties of an Adaptive Antenna Array with a Fast Recurrent Tuning Algorithm', 'Polyspectral analysis and optimization of the frequency-domain differential phase-shift keying']</t>
  </si>
  <si>
    <t>("Algorithm" OR "Network congestion")</t>
  </si>
  <si>
    <t>['Speed-Up Techniques for the Selfish Step Algorithm in Network Congestion Games', 'Solving Road-Network Congestion Problems by a Multi-objective Optimization Algorithm with Brownian Agent Model', 'Research on Network Congestion Control System Based on Continuous Time Model', 'Computing Approximate Nash Equilibria in Network Congestion Games with Polynomially Decreasing Cost Functions', 'Efficient Convergence to Pure Nash Equilibria in Weighted Network Congestion Games', 'A simple method to solve the network congestion for spitial architcture', 'Finding Critical Multiple Paths for Demands to Avoid Network Congestion', 'Atomic Network Congestion Games', 'HSUPA Transport Network Congestion Control', 'E-Speed Start- A Window Based Additive Increase, Multiplicative Decrease Network Congestion Control Technique', 'Symmetry in Network Congestion Games: Pure Equilibria and Anarchy Cost', 'An Analysis of the Disturbance on TCP Network Congestion', 'A Neuro-Fuzzy Control for TCP Network Congestion', 'Dynamics of Window-Based Network Congestion Control System', 'How Hard Is It to Find Extreme Nash Equilibria in Network Congestion Games?', 'A fair Intelligent Network congestion control strategy based on revenue optimisation', 'Lossless Compression of Medical Image to Overcome Network Congestion Constraints', 'How to find Nash equilibria with extreme total latency in network congestion games?', 'Network Congestion Alleviation Using Adjoint Hybrid Control: Application to Highways', 'FLRED: an efficient fuzzy logic based network congestion control method']</t>
  </si>
  <si>
    <t>['Experimental Algorithms', 'Highlights on Practical Applications of Agents and Multi-Agent Systems', 'Computer, Informatics, Cybernetics and Applications', 'Web and Internet Economics', 'Experimental and Efficient Algorithms', 'Journal of Shanghai Jiaotong University', 'Theoretical and Mathematical Foundations of Computer Science', 'Encyclopedia of Algorithms', 'EURASIP Journal on Wireless Communications and Networking', 'Technological Developments in Networking, Education and Automation', 'Approximation and Online Algorithms', 'Applications of Soft Computing', 'Applications of Soft Computing', 'Advances in Neural Networks â€“ ISNN 2007', 'Internet and Network Economics', 'Intelligence in Services and Networks: Technology for Ubiquitous Telecom Services', 'Emerging Research in Computing, Information, Communication and Applications', 'Mathematical Methods of Operations Research', 'Hybrid Systems: Computation and Control', 'Neural Computing and Applications']</t>
  </si>
  <si>
    <t>("Algorithm" OR "Network congestion") AND (publication-title: "Experimental Algorithms")</t>
  </si>
  <si>
    <t>['Speed-Up Techniques for the Selfish Step Algorithm in Network Congestion Games', 'Simple and Efficient Geographic Routing Around Obstacles for Wireless Sensor Networks', 'Hierarchy Decomposition for Faster User Equilibria on Road Networks', 'The Hub Labeling Algorithm', 'Fast Algorithm for Graph Isomorphism Testing', 'On the Efficiency of a Local Iterative Algorithm to Compute Delaunay Realizations', 'A Branch-Cut-and-Price Algorithm for the Capacitated Arc Routing Problem', 'An Improved Branching Algorithm for Two-Layer Planarization Parameterized by the Feedback Edge Set Number', 'A Heuristic Strong Connectivity Algorithm for Large Graphs', 'Energy Minimization via a Primal-Dual Algorithm for a Convex Program', 'Online Algorithm for Approximate Quantile Queries on Sliding Windows', 'An Exact Algorithm for Diameters of Large Real Directed Graphs', 'Experimental Evaluation of a Branch and Bound Algorithm for Computing Pathwidth', 'The Quest for Optimal Solutions for the Art Gallery Problem: A Practical Iterative Algorithm', 'A Primal Branch-and-Cut Algorithm for the Degree-Constrained Minimum Spanning Tree Problem', 'A New Fully Dynamic Algorithm for Distributed Shortest Paths and Its Experimental Evaluation', 'Characterizing the Performance of Flash Memory Storage Devices and Its Impact on Algorithm Design', 'Combinatorial Optimization for Weighing Matrices with the Ordering Messy Genetic Algorithm', 'On the Solution of Circulant Weighing Matrices Problems Using Algorithm Portfolios on Multi-core Processors', 'Metaheuristic Optimization: Algorithm Analysis and Open Problems']</t>
  </si>
  <si>
    <t>['Experimental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 'Experimental Algorithms']</t>
  </si>
  <si>
    <t>("Belief revision" OR "Change management " OR "Design rationale" OR "Enterprise architecture")</t>
  </si>
  <si>
    <t>['Capturing Design Rationales in Enterprise Architecture: A Case Study', 'An Empirical Evaluation of Design Decision Concepts in Enterprise Architecture', 'Extending enterprise architecture modeling languages for domain specificity and collaboration: application to telecommunication service design', 'Capturing Decision Making Strategies in Enterprise Architecture â€“ A Viewpoint', 'An effective Enterprise Architecture Implementation Methodology', 'Enterprise Architecture, Integration and Interoperability']</t>
  </si>
  <si>
    <t>['The Practice of Enterprise Modeling', 'The Practice of Enterprise Modeling', 'Software &amp; Systems Modeling', 'Enterprise, Business-Process and Information Systems Modeling', 'Information Systems and e-Business Management', 'IFIP Advances in Information and Communication Technology']</t>
  </si>
  <si>
    <t>("Belief revision" OR "Change management " OR "Design rationale" OR "Enterprise architecture") AND (publication-title: "The Practice of Enterprise Modeling")</t>
  </si>
  <si>
    <t>['Capturing Design Rationales in Enterprise Architecture: A Case Study', 'An Empirical Evaluation of Design Decision Concepts in Enterprise Architecture', 'An Analysis of Enterprise Architecture for Federated Environments', 'Visualizing and Measuring Enterprise Architecture: An Exploratory BioPharma Case', 'Benefits of Enterprise Architecture Management â€“ Insights from European Experts', 'A Risk-Based Approach Supporting Enterprise Architecture Evolution', 'An Android Tablet Tool for Enterprise Architecture Modeling in Small and Medium-Sized Enterprises', 'Enterprise Architecture Enhanced with Responsibility to Manage Access Rights - Case Study in an EU Institution', 'Simulation Preorder Semantics for Traceability Relations in Enterprise Architecture', 'An Artifact Model for Projects Conforming to Enterprise Architecture', 'Evaluating and Improving the Visualisation of CHOOSE, an Enterprise Architecture Approach for SMEs', 'Towards a Classification Framework for Approaches to Enterprise Architecture Analysis', 'An Integrated Conceptual Model for Information System Security Risk Management and Enterprise Architecture Management Based on TOGAF', 'Management Structure Based Government Enterprise Architecture Framework Adaption in Situ', 'Better Segmentation of Enterprise Modelling Governance through Usage Perspectives', 'Strategic Enterprise Architectures', 'Causes and Consequences of Application Portfolio Complexity â€“ An Exploratory Study', 'Planning Support for Enterprise Changes', 'Business Process Modelling Perspectives Analysis', 'Towards an Approach for Stakeholder-Oriented Elicitation and Identification of Concerns in EA']</t>
  </si>
  <si>
    <t>['The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 'The Practice of Enterprise Modeling']</t>
  </si>
  <si>
    <t>("Algorithm" OR "Authentication" OR "Biometrics" OR "Color")</t>
  </si>
  <si>
    <t>['A Secure Authentication System Using Multimodal Biometrics for High Security MANETs', 'Continuous multimodal user authentication: coupling hard and soft biometrics with support vector machines to attenuate noise', 'Mobile Authentication Using Iris Biometrics', 'Bag of soft biometrics for person identification', 'Remote Biometrics for Robust Persistent Authentication', 'Combining Mouse and Eye Movement Biometrics for User Authentication', 'Research on User Safety Authentication Based on Biometrics in Cloud Manufacturing', 'Authentication of Individuals using Hand Geometry Biometrics: A Neural Network Approach', 'One-Time Biometrics for Online Banking and Electronic Payment Authentication', 'A First Approach to Contact-Based Biometrics for User Authentication', 'Privacy Preserving Biometrics-Based and User Centric Authentication Protocol', 'An Algorithm for Biometric Authentication Based on the Model of Nonâ€“Stationary Random Processes', 'Improving biometrics authentication with a multi-factor approach based on optical interference and chaotic maps', 'Study of Cancelable Biometrics in Security Improvement of Biometric Authentication System', 'Handwriting Biometrics: Feature Selection Based Improvements in Authentication and Hash Generation Accuracy', 'Biometric Authentication', 'The Adaptive Authentication System for Behavior Biometrics Using Pareto Learning Self Organizing Maps', 'Video-Object Oriented Biometrics Hiding for User Authentication under Error-Prone Transmissions', 'Biometrics Person Authentication Using Projection-Based Face Recognition System in Verification Scenario', 'The Authentication System for Multi-modal Behavior Biometrics Using Concurrent Pareto Learning SOM']</t>
  </si>
  <si>
    <t>['Advances in Computing and Information Technology', 'CSI Transactions on ICT', 'Networked Digital Technologies', 'Multimedia Tools and Applications', 'Data Privacy Management and Autonomous Spontaneous Security', 'Information Security Practices', 'Advanced Hybrid Information Processing', 'Neural Processing Letters', 'Availability, Reliability, and Security in Information Systems', 'Advances in Biometrics', 'Network and System Security', 'Advances in Biometrics', 'Multimedia Tools and Applications', 'Computer Information Systems and Industrial Management', 'Biometrics and ID Management', 'Advances in User Authentication', 'Neural Information Processing. Models and Applications', 'EURASIP Journal on Information Security', 'Biometric Authentication', 'Artificial Neural Networks and Machine Learning â€“ ICANN 2011']</t>
  </si>
  <si>
    <t>("Algorithm" OR "Authentication" OR "Biometrics" OR "Color") AND (publication-title: "Advances in Computing and Information Technology")</t>
  </si>
  <si>
    <t>['A Secure Authentication System Using Multimodal Biometrics for High Security MANETs', 'A Comprehensive Study on Multifactor Authentication Schemes', 'Separable Discrete Hartley Transform Based Invisible Watermarking for Color Image Authentication (SDHTIWCIA)', 'Secret Image Embedded Authentication of Song Signal through Wavelet Transform (IAWT)', 'Personal Secret Information Based Authentication towards Preventing Phishing Attacks', 'Security Service Level Agreements Based Authentication and Authorization Model for Accessing Cloud Services', 'Mutual Authentication for Wireless Communication Using Elliptic Curve Digital Signature Based on Pre-known Password', 'A Novel Triangle Centroid Authentication Protocol for Cloud Environment', 'Enhanced SAFER+ Algorithm for Bluetooth to Withstand Against Key Pairing Attack', 'A Novel Genetic Algorithm Based Data Embedding Technique in Frequency Domain Using Z Transform (ANGAFDZT)', 'Performance Evaluation of V2VCommunication by Implementing Security Algorithm in VANET', 'Optimization of Integration Weights for a Multibiometric System with Score Level Fusion', 'Plugging DHCP Security Holes Using S-DHCP', 'MSRCC â€“ Mitigation of Security Risks in Cloud Computing', 'Multilevel Re-configurable Encryption and Decryption Algorithm', 'A New Approach for Noise Removal and Video Object Segmentation Using Color Based Fuzzy C-Means Technique', 'Review of Parameters of Fingerprint Classification Methods Based on Algorithmic Flow', 'Key Distribution Schemes in Wireless Sensor Networks: Novel Classification and Analysis', 'An Efficient De-noising Technique for Fingerprint Image Using Wavelet Transformation', 'Improving Security in Digital Images through Watermarking Using Enhanced Histogram Modification']</t>
  </si>
  <si>
    <t>['Advances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 'Advances in Computing and Information Technology']</t>
  </si>
  <si>
    <t>("Dynamical system" OR "Equalization " OR "Mean squared error" OR "Rake")</t>
  </si>
  <si>
    <t>['Exact mean and mean squared error of the smoothed bootstrap mean integrated squared error estimator', 'Mean-Squared Error', 'Mean Squared Error', 'Mean Squared Error', 'Parametrization Invariance with Respect to Second Order Admissibility Under Mean Squared Error', 'Iterative nearâ€“far resistant channel estimation by using a linear minimum mean squared error detector', 'Mean Squared Error', 'Operational Variants of the Minimum Mean Squared Error Estimator in Linear Regression Models with Non-Spherical Disturbances',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 'Criterion Of Total Mean Squared Error', 'Performance of receive diversity and LMMSE chip equalization in WCDMA HSDPA network', 'The minimum mean squared error threshold', 'Asymptotic Mean Squared Error of Shrinkage Estimators', 'Minimum mean squared error (MSE) adjustment and the optimal Tykhonovâ€“Phillips regularization parameter via reproducing best invariant quadratic uniformly unbiased estimates (repro-BIQUUE)', 'Mean Squared Error Minimization for Inverse Moment Problems']</t>
  </si>
  <si>
    <t>['Computational Statistics', 'Encyclopedia of Quality of Life and Well-Being Research', 'Encyclopedia of Machine Learning', 'Encyclopedia of Machine Learning and Data Mining', 'Annals of the Institute of Statistical Mathematics', 'Wireless Personal Communications', 'The Concise Encyclopedia of Statistics', 'Annals of the Institute of Statistical Mathematics', 'Journal of Mathematical Sciences', 'Metrika', 'Moscow University Computational Mathematics and Cybernetics', 'Statistical Papers', 'Noise Reduction in Speech Processing', 'Accreditation and Quality Assurance', 'The Concise Encyclopedia of Statistics', 'Wireless Personal Communications', 'Noise Reduction by Wavelet Thresholding', 'Contributions to Probability and Statistics', 'Journal of Geodesy', 'Applied Mathematics &amp; Optimization']</t>
  </si>
  <si>
    <t>("Dynamical system" OR "Equalization " OR "Mean squared error" OR "Rake") AND (publication-title: "Computational Statistics")</t>
  </si>
  <si>
    <t>['Exact mean and mean squared error of the smoothed bootstrap mean integrated squared error estimator', 'An iterative approach to minimize the mean squared error in ridge regression', 'Simulation of Studentâ€“LÃ©vy processes using series representations', 'Bootstrap for estimating the MSE of the Spatial EBLUP', 'Estimation of Functions', 'Invariance of the first difference in ARFIMA models', 'Mathematical and Statistical Preliminaries', 'Targeted smoothing parameter selection for estimating average causal effects', 'A parametric k-means algorithm', 'An efficient shrinkage bootstrap bias estimator for smooth functions of sample means', 'Modified restricted Liu estimator in logistic regression model', 'Partially smooth tail-index estimation for small samples', 'An overview on the shrinkage properties of partial least squares regression', 'Copula parameter estimation by maximum-likelihood and minimum-distance estimators: a simulation study', 'A fast algorithm for robust regression with penalised trimmed squares', 'Nonparametric estimation with doubly censored and truncated data', 'Robust canonical correlations: A comparative study', 'Bandwidth selection for the estimation of transition probabilities in the location-scale progressive three-state model', 'Bandwidth selection for the local polynomial estimator under dependence: A simulation study', 'Comparison of presmoothing methods in kernel density estimation under censoring']</t>
  </si>
  <si>
    <t>['Computational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 'Computational Statistics']</t>
  </si>
  <si>
    <t>("Algorithm" OR "Approximation" OR "Clonal selection algorithm" OR "Eisenstein's criterion")</t>
  </si>
  <si>
    <t>['A Faster Clonal Selection Algorithm for Expensive Optimization Problems', 'Fractional-order control of active suspension actuator based on parallel adaptive clonal selection algorithm', 'Clonal Selection Algorithm for Dynamic Multiobjective Optimization', 'Probabilistic electricity price forecasting by improved clonal selection algorithm and wavelet preprocessing', 'Optimal Design Using Clonal Selection Algorithm', 'Multi-Agent Immune Clonal Selection Algorithm Based Multicast Routing', 'A Combination of Clonal Selection Algorithm and Artificial Neural Networks for Virus Detection', 'Clonal Selection Algorithm with Search Space Expansion Scheme for Global Function Optimization', 'Towards accurate intrusion detection based on improved clonal selection algorithm', 'Clonal Selection Algorithm in Identification of Boundary Condition in the Inverse Stefan Problem', 'A study on car flow organization in the loading end of heavy haul railway based on immune clonal selection algorithm', 'Position only pattern nulling of linear antenna array by using a clonal selection algorithm (CLONALG)', 'Generative tracking of 3D human motion in latent space by sequential clonal selection algorithm', 'A Linked Simulationâ€“Optimization (LSO) Model for Conjunctive Irrigation Management using Clonal Selection Algorithm', 'Test Selection for Complex System Based on Clonal Selection Algorithm', 'Lamarckian Clonal Selection Algorithm Based Function Optimization', 'Niching Clonal Selection Algorithm for Multimodal Function Optimization', 'Clonal Selection Algorithm with Immunologic Regulation for Function Optimization', 'Lamarckian Clonal Selection Algorithm with Application', 'Immune Clonal Selection Algorithm for Multiuser Detection in DS-CDMA Systems']</t>
  </si>
  <si>
    <t>['Artificial Immune Systems', 'Journal of Mechanical Science and Technology', 'Computational Intelligence and Security', 'Neural Computing and Applications', 'Knowledge-Based Intelligent Information and Engineering Systems', 'Advances in Natural Computation', 'Advances in Computer Science and its Applications', 'Advances in Natural Computation', 'Multimedia Tools and Applications', 'Man-Machine Interactions 3', 'Neural Computing and Applications', 'Electrical Engineering', 'Multimedia Tools and Applications', 'Journal of The Institution of Engineers: Series A', 'Practical Applications of Intelligent Systems', 'Computational Intelligence and Bioinspired Systems', 'Advances in Natural Computation', 'Computational Intelligence and Security', 'Artificial Neural Networks: Biological Inspirations â€“ ICANN 2005', 'AI 2004: Advances in Artificial Intelligence']</t>
  </si>
  <si>
    <t>("Algorithm" OR "Approximation" OR "Clonal selection algorithm" OR "Eisenstein's criterion") AND (publication-title: "Artificial Immune Systems")</t>
  </si>
  <si>
    <t>['A Faster Clonal Selection Algorithm for Expensive Optimization Problems', 'An Advanced Clonal Selection Algorithm with Ad-Hoc Network-Based Hypermutation Operators for Synthesis of Topology and Sizing of Analog Electrical Circuits', 'CSA/IE: Novel Clonal Selection Algorithm with Information Exchange for High Dimensional Global Optimization Problems', 'Clonal Selection Algorithm for Classification', 'Recognition of Handwritten Indic Script Using Clonal Selection Algorithm', 'Aligning Multiple Protein Sequences by Hybrid Clonal Selection Algorithm with Insert-Remove-Gaps and BlockShuffling Operators', 'A Novel Clonal Selection Algorithm Based Fragile Watermarking Method', 'An Information-Theoretic Approach for Clonal Selection Algorithms', 'Clonal Selection Algorithms for 6-DOF PID Control of Autonomous Underwater Vehicles', 'Clonal Selection Algorithms: A Comparative Case Study Using Effective Mutation Potentials', 'Improved Pattern Recognition with Artificial Clonal Selection?', 'Clonal Selection from First Principles', 'A Paratope Is Not an Epitope: Implications for Immune Network Models and Clonal Selection', 'Artificial Immune System Based on Clonal Selection and Game Theory Principles for Multiobjective Optimization', 'Applying the Clonal Selection Principle to Find Flexible Job-Shop Schedules', 'On AIRS and Clonal Selection for Machine Learning', 'Dynamic Function Optimisation: Comparing the Performance of Clonal Selection and Evolution Strategies', 'Real-Valued Negative Selection Algorithm with a Quasi-Monte Carlo Genetic Detector Generation', 'Face Recognition by Searching Most Similar Sample with Immune Learning', 'AC-CS: An Immune-Inspired Associative Classification Algorithm']</t>
  </si>
  <si>
    <t>['Artificial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 'Artificial Immune Systems']</t>
  </si>
  <si>
    <t>("Algorithm" OR "Field-programmable gate array" OR "Image sensor" OR "Modulation")</t>
  </si>
  <si>
    <t>['Development of a wireless capsule endoscope system based on field programmable gate array', 'FPGA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'The use of field programmable gate array (FPGA) in direct torque control of induction motor', 'Implementation of Dynamic Matrix Control Algorithm Using Field Programmable Gate Array: Preliminary Results', '160-fold acceleration of the Smith-Waterman algorithm using a field programmable gate array (FPGA)', 'Implementation of a Low Complexity Peak-to-Average Power Ratio Reduction Scheme on Field Programmable Gate Array', 'Real Time Sound Field Simulator Using Field Programmable Gate Array Device', 'Position error signal generation in hard disk drives based on a field programmable gate array (FPGA)', 'A novel field programmable gate array architecture for high speed arithmetic processing', 'Implementation of dynamic matrix control on field programmable gate array', 'Optimized Field Programmable Gate Array Based Function Evaluation', 'Field Programmable Gate Array Configuration Monitoring Technology for Space-Based Systems', 'Field Programmable Gate Array Based Fuzzy Neural Signal Processing System for Differential Diagnosis of QRS Complex Tachycardia and Tachyarrhythmia in Noisy ECG Signals', 'Adaptive Matching Interface Technology Based on Field: Programmable Gate Array', 'Chaotic Time Delay Systems and Field Programmable Gate Array Realization', 'Low-Power, Low-Latency Hermite Polynomial Characterization of Heartbeats Using a Field-Programmable Gate Array']</t>
  </si>
  <si>
    <t>['Journal of Shanghai Jiaotong University', 'Encyclopedia of Cryptography and Security', 'EURASIP Journal on Advances in Signal Processing', 'Computer Science and Communications Dictionary', 'Proceedings of the 4th International Conference on Computer Engineering and Networks', 'Journal of Control Theory and Applications', 'Trends in Advanced Intelligent Control, Optimization and Automation', 'BMC Bioinformatics', 'Wireless Personal Communications', 'Acoustical Imaging', 'Microsystem Technologies', 'Field-Programmable Logic and Applications From FPGAs to Computing Paradigm', 'Journal of Shanghai Jiaotong University', 'Field Programmable Logic and Application', 'Mechatronics and Automatic Control Systems', 'Journal of Medical Systems', 'Mechatronics and Automatic Control Systems', 'Chaos, Complexity and Leadership 2012', 'Bioinformatics and Biomedical Engineering']</t>
  </si>
  <si>
    <t>("Algorithm" OR "Field-programmable gate array" OR "Image sensor" OR "Modulation") AND (publication-title: "Journal of Shanghai Jiaotong University")</t>
  </si>
  <si>
    <t>("Authentication" OR "Data pre-processing" OR "Type signature" OR "Verification and validation")</t>
  </si>
  <si>
    <t>['Web Usage Data Pre-processing', 'Advanced Techniques in Web Data Pre-processing and Cleaning',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'Guest editorial: New trends in data pre-processing methods for signal and image classification',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t>
  </si>
  <si>
    <t>['Advanced Techniques in Web Intelligence-2', 'Advanced Techniques in Web Intelligence - I', 'Air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'Neural Computing and Applications',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t>
  </si>
  <si>
    <t>("Authentication" OR "Data pre-processing" OR "Type signature" OR "Verification and validation") AND (publication-title: "Advanced Techniques in Web Intelligence-2")</t>
  </si>
  <si>
    <t>['Web Usage Data Pre-processing', 'New Trends in Web User Behaviour Analysis', 'Cognitive Science forWeb Usage Analysis']</t>
  </si>
  <si>
    <t>['Advanced Techniques in Web Intelligence-2', 'Advanced Techniques in Web Intelligence-2', 'Advanced Techniques in Web Intelligence-2']</t>
  </si>
  <si>
    <t>("Algorithm" OR "Hybrid algorithm" OR "Multi-user")</t>
  </si>
  <si>
    <t>['DHPTID-HYBRID Algorithm: A Hybrid Algorithm for Association Rule Mining', 'Modeling stochastic calcium dynamics in the dendritic spines: a hybrid algorithm', 'Hybrid Algorithm Based on Particle Swarm Optimization and Artificial Fish Swarm Algorithm', 'Permeability Coefficient Inversion Method Based on Hybrid Algorithm', 'A hybrid algorithm for TSP', 'A Hybrid Algorithm Based on Multi-agent and Simulated Annealing', 'An efficient hybrid algorithm for mining Web frequent access patterns', 'Fitting PAC spectra with a hybrid algorithm', 'The Application of a Hybrid Algorithm to the Submersible Path-Planning', 'A Hybrid Algorithm for Solving Generalized Class Cover Problem', 'Chaos-regularization hybrid algorithm for nonlinear two-dimensional inverse heat conduction problem', 'A Parallel Implementation of the Hybrid Algorithm for Electromagnetic Scattering by Arbitrary Shaped Cavities', 'Strong Convergence of Monotone Hybrid Algorithm for Hemi-Relatively Nonexpansive Mappings', 'Hybrid Algorithm for Word-Level Alignment of Parallel Texts', 'A Hybrid Algorithm of n-OPT and GA to Solve Dynamic TSP', 'Hybrid Algorithm for Blind Equalization of QAM Signals', 'A Hybrid Algorithm for Combining Forecasting Based on AFTER-PSO', 'KMeans Greedy Search Hybrid Algorithm for Biclustering Gene Expression Data', 'Fitting PAC spectra with a hybrid algorithm', 'Feed Point Optimization of Fractal Antenna Using GRNN-GA Hybrid Algorithm']</t>
  </si>
  <si>
    <t>['Advanced Data Mining and Applications', 'BMC Neuroscience', 'Advances in Neural Networks â€“ ISNN 2012', 'New Trends in Fluid Mechanics Research', 'Wuhan University Journal of Natural Sciences', 'Future Wireless Networks and Information Systems', 'Wuhan University Journal of Natural Sciences', 'HFI/NQI 2007', 'Advances in Swarm Intelligence', 'Advances in Natural Computation', 'Applied Mathematics and Mechanics', 'High Performance Computing and Applications', 'Fixed Point Theory and Applications', 'Natural Language Processing and Information Systems', 'Grid and Cooperative Computing', 'Operations Research Proceedings 2012', 'PRICAI 2004: Trends in Artificial Intelligence', 'Advances in Computational Biology', 'Hyperfine Interactions', 'Proceedings of the Second International Conference on Soft Computing for Problem Solving, December 28-30, 2012']</t>
  </si>
  <si>
    <t>("Algorithm" OR "Hybrid algorithm" OR "Multi-user") AND (publication-title: "Advanced Data Mining and Applications")</t>
  </si>
  <si>
    <t>['DHPTID-HYBRID Algorithm: A Hybrid Algorithm for Association Rule Mining', 'A Hybrid Algorithm for Privacy Preserving Social Network Publication', 'Quantum-Behaved Particle Swarm Optimization Clustering Algorithm', 'Personalized Tag Recommendation Based on User Preference and Content', 'Hybrid Artificial Immune Algorithm and CMAC Neural Network Classifier for Supporting Business and Medical Decision Making', 'Query by Committee in a Heterogeneous Environment', 'Survey of Improving Naive Bayes for Classification', 'IRS-HD: An Intelligent Personalized Recommender System for Heart Disease Patients in a Tele-Health Environment', 'Parallel Genetic Algorithm and Parallel Simulated Annealing Algorithm for the Closest String Problem', 'Instance Selection by Border Sampling in Multi-class Domains', 'Feature Selection for Complex Patterns', 'A New Improved Apriori Algorithm Based on Compression Matrix', 'Distributed Lazy Association Classification Algorithm Based on Spark', 'A Novel Genetic Algorithm for Overlapping Community Detection', 'A New Multi-level Algorithm Based on Particle Swarm Optimization for Bisecting Graph', 'kNN Algorithm with Data-Driven k Value', 'HVSM: A New Sequential Pattern Mining Algorithm Using Bitmap Representation', 'A Combination Classification Algorithm Based on Outlier Detection and C4.5', 'An Enhanced Class-Attribute Interdependence Maximization Discretization Algorithm', 'A Fast Fuzzy Clustering Algorithm for Large-Scale Datasets']</t>
  </si>
  <si>
    <t>['Advanced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 'Advanced Data Mining and Applications']</t>
  </si>
  <si>
    <t>("Gate count" OR "Program optimization" OR "Satellite navigation" OR "Usability")</t>
  </si>
  <si>
    <t>['EMU in the Car: Evaluating Multimodal Usability of a Satellite Navigation System', 'Satellite Navigation Systems', 'China Satellite Navigation Conference (CSNC) 2012 Proceedings', 'China Satellite Navigation Conference (CSNC) 2017 Proceedings: Volume III', 'China Satellite Navigation Conference (CSNC) 2013 Proceedings', 'China Satellite Navigation Conference (CSNC) 2015 Proceedings: Volume III', 'China Satellite Navigation Conference (CSNC) 2014 Proceedings: Volume II', 'China Satellite Navigation Conference (CSNC) 2014 Proceedings: Volume III', 'China Satellite Navigation Conference (CSNC) 2014 Proceedings: Volume I', 'China Satellite Navigation Conference (CSNC) 2015 Proceedings: Volume II', 'China Satellite Navigation Conference (CSNC) 2012 Proceedings', 'China Satellite Navigation Conference (CSNC) 2013 Proceedings', 'China Satellite Navigation Conference (CSNC) 2015 Proceedings: Volume I', 'China Satellite Navigation Conference (CSNC) 2016 Proceedings: Volume I', 'China Satellite Navigation Conference (CSNC) 2012 Proceedings', 'China Satellite Navigation Conference (CSNC) 2017 Proceedings: Volume II', 'China Satellite Navigation Conference (CSNC) 2013 Proceedings', 'China Satellite Navigation Conference (CSNC) 2017 Proceedings: Volume I', 'China Satellite Navigation Conference (CSNC) 2016 Proceedings: Volume III']</t>
  </si>
  <si>
    <t>['Interactive Systems. Design, Specification, and Verification', 'Space Studies',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 'Lecture Notes in Electrical Engineering']</t>
  </si>
  <si>
    <t>("Gate count" OR "Program optimization" OR "Satellite navigation" OR "Usability") AND (publication-title: "Interactive Systems. Design, Specification, and Verification")</t>
  </si>
  <si>
    <t>['EMU in the Car: Evaluating Multimodal Usability of a Satellite Navigation System', 'Identification of Web Usability Problems and Interaction Patterns with the RealEYES-iAnalyzer', 'Supporting Values Other Than Usability and Performance Within the Design Process', 'Usability Design-Extending Rational Unified Process with a New Discipline', 'Towards Usability Evaluation for Smart Appliance Ensembles', 'Usability and Computer Games: Working Group Report', 'Pattern Languages as Tool for Discount Usability Engineering', 'Usability Requirements for Improving the Infection Module of a Hospital Intensive Care Unit Information System', 'Integrating Support for Usability Evaluation into High Level Interaction Descriptions with NiMMiT', 'Improving User Interface Usability Using Mobile Agents', 'A Hybrid Approach for Modelling Early Prototype Evaluation Under User-Centred Design Through Association Rules', 'How Do Developers Meet Users? â€“ Attitudes and Processes in Software Development', 'Interaction Walkthrough: Evaluation of Safety Critical Interactive Systems', 'Using Task Knowledge to Guide Interactor Specifications Analysis', 'Multi-fidelity User Interface Specifications', 'Towards Model Checking Stochastic Aspects of the thinkteam User Interface', 'Exploring the Specification of Haptic Interaction', 'Validity and Cross-Validity in HCI Publications', 'User Experience and the Idea of Design in HCI', 'Combining Formal Methods and Functional Strategies Regarding the Reverse Engineering of Interactive Applications']</t>
  </si>
  <si>
    <t>['Interactive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 'Interactive Systems. Design, Specification, and Verification']</t>
  </si>
  <si>
    <t>("Additive white Gaussian noise" OR "Least mean squares filter" OR "Network Abstraction Layer" OR "Quasiperiodicity")</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</si>
  <si>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'Nonparametric estimation of signal amplitude in white Gaussian noise', 'Optimal Orthogonal Expansion for Estimation I: Signal in White Gaussian Noise', 'Towards a Network Abstraction Model for SDN', 'Studying the impact of ADC quantization noise on 60-GHZ wireless communication systems', 'MLP and RBFN for detecting white gaussian signals in white gaussian interference', 'Coexistence of LTE and WLAN in Unlicensed Bands: Full-Duplex Spectrum Sensing', 'Estimation of hospital emergency room data using otc pharmaceutical sales and least mean square filters', 'Infrared Small Target Detection Using Two- Dimensional Least Mean Square Filter Based on Neighborhood Information', 'Gaussian Noise and Haar Wavelet Transform Image Compression on Transmission of Dermatological Images', 'Multi-path Channel Estimation Using Empirical Likelihood Algorithm with Non-Gaussian Noise', 'DSP in Communications', 'Probabilistic Detection', 'Cyclostationary Features Based Modulation Classification in Presence of Non Gaussian Noise Using Sparse Signal Decomposition', 'Detection of the broken rotor bars of squirrel-cage induction motors based on normalized least mean square filter and Hilbert envelope analysis', 'Robust vocabulary recognition clustering model using an average estimator least mean square filter in noisy environments', 'Adaptive-Multi-Reference Least Means Squares Filter']</t>
  </si>
  <si>
    <t>['Computer Science and Communications Dictionary', 'Journal of Communications Technology and Electronics', 'Cryptography and Coding', 'CMBEBIH 2017', 'Problems of Information Transmission', 'Nonlinear Stochastic Problems', 'Journal of Network and Systems Management', 'Radiophysics and Quantum Electronics', 'Artificial Neural Nets Problem Solving Methods', 'Cognitive Radio Oriented Wireless Networks', 'BMC Medical Informatics and Decision Making', 'Proceedings of the Second International Conference on Mechatronics and Automatic Control', 'Advances in Computing and Communications', 'The Proceedings of the Second International Conference on Communications, Signal Processing, and Systems', 'Introduction to Digital Signal Processing Using MATLAB with Application to Digital Communications', 'Digital Communication', 'Wireless Personal Communications', 'Electrical Engineering', 'Personal and Ubiquitous Computing', 'Neural Information Processing']</t>
  </si>
  <si>
    <t>("Additive white Gaussian noise" OR "Least mean squares filter" OR "Network Abstraction Layer" OR "Quasiperiodicity") AND (publication-title: "Computer Science and Communications Dictionary")</t>
  </si>
  <si>
    <t>['additive white Gaussian noise', 'white noise']</t>
  </si>
  <si>
    <t>['Computer Science and Communications Dictionary', 'Computer Science and Communications Dictionary']</t>
  </si>
  <si>
    <t>("Artificial neural network" OR "Neural Networks")</t>
  </si>
  <si>
    <t>['Identifying linkages between the money and currency markets using artificial neural networks', 'Applications of Artificial Neural Networks in Transportation', 'Artificial Neural Networks', 'Artificial Neural Network', 'Artificial Neural Network', 'Artificial Neural Networks', 'Artificial Neural Networks', 'Artificial Neural Networks and Genetic Algorithms', 'Artificial neural networks: new perspectives in neuropsychiatry', 'Modelling The Fed Batch Fermentation Process Using Artificial Neural Networks', 'A Novel Artificial Neural Network Learning Algorithm', 'Forecasting groundwater level by artificial neural networks as an alternative approach to groundwater modeling', 'Diagnosis of chronic liver disease from liver scintiscans by artificial neural networks', 'Artificial neural networks for predicting DGPS carrier phase and pseudorange correction', 'Development and Application of Artificial Neural Network', 'An Artificial Neural Network Approach to Diagnosing Epilepsy Using Lateralized Bursts of Theta EEGs', 'Fault Diagnosis Using Artificial Neural Networks (ANNs)', 'Robust Camera Calibration for the MiroSot and the AndroSot Vision Systems Using Artificial Neural Networks', 'A Survey of Artificial Neural Network-Based Modeling in Agroecology']</t>
  </si>
  <si>
    <t>['International Advances in Economic Research', 'Traffic Control and Transport Planning:', 'Process Neural Networks', 'Encyclopedia of Public Health', 'Encyclopedia of Sciences and Religions', 'Encyclopedia of Microfluidics and Nanofluidics', 'Encyclopedia of Microfluidics and Nanofluidics', 'Continuous System Modeling', 'Annals of General Psychiatry', 'ICANN â€™93', 'Proceedings of the 2012 International Conference of Modern Computer Science and Applications', 'Journal of the Geological Society of India', 'Annals of Nuclear Medicine', 'GPS Solutions', 'Wireless Personal Communications', 'Journal of Medical Systems', 'Real Time Fault Monitoring of Industrial Processes', 'Robot Intelligence Technology and Applications 3', 'Soft Computing Applications in Industry']</t>
  </si>
  <si>
    <t>("Artificial neural network" OR "Neural Networks") AND (publication-title: "International Advances in Economic Research")</t>
  </si>
  <si>
    <t>['Identifying linkages between the money and currency markets using artificial neural networks', 'Rating small and medium-sized firms for granting credit using artificial neural networks', 'Applying artificial neural networks to bank-decision simulations', 'Forecasting economic magnitudes with neural network models', 'Forecasting economic magnitudes with neural network models', 'Classification of car-buying clients: K-means and neural network approach', 'Neural networks as a forecasting instrument for the polish stock exchange', 'Comparing the Forecasting Performance of Futures Oil Prices with Genetically Evolved Neural Networks', 'Air pollution and the housing market: A neural network approach', 'Prediction of Loan Redemption: Logit Models and Artificial Neural Networks', 'Construction and Evaluation of Trading Systems: Warsaw Index Futures', 'Exchange rates prediction by ARIMA and neural networks models', 'Exchange rate prediction: Dynamic econometric models and neural networks', 'Economic and financial profile of innovators in the Belgian manufacturing industry', 'Discrete Choice Model Application to the Credit Risk Evaluation', 'Estimating pass-through between international equity markets using neural networks', 'Exchange Rate Behavior in a Parallel Market-Based Nigerian Economy', 'The Egyptian Stock Exchange: Emerging, Submerging, and Re-Emerging', 'Modeling a Level of Development in Malopolskie Using Decision Trees', 'Economic liberalization and money demand stability in Jamaica']</t>
  </si>
  <si>
    <t>['International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 'International Advances in Economic Research']</t>
  </si>
  <si>
    <t>("Artificial neural network" OR "Deep learning" OR "Hybrid system" OR "Medical transcription")</t>
  </si>
  <si>
    <t>['A Hybrid System of Deep Learning and Learning Classifier System for Database Intrusion Detection', 'Chlorella Algae Image Analysis Using Artificial Neural Network and Deep Learning', 'A Deep Learning Based Artificial Neural Network Approach for Intrusion Detection', 'Predicting First-Episode Psychosis Associated with Cannabis Use with Artificial Neural Networks and Deep Learning', 'Erratum to: Vertical extrapolation of wind speed using artificial neural network hybrid system', 'The Random Neural Network with a Genetic Algorithm and Deep Learning Clusters in Fintech: Smart Investment', 'Deep learning with convolutional neural network in radiology', 'Artificial Neural Network', 'ECR 2018 - BOOK OF ABSTRACTS', 'A Comparison between Artificial Neural Network and Cascade-Correlation Neural Network in Concept Classification', 'A GA-Artificial Neural Network Hybrid System for Financial Time Series Forecasting', 'Vertical extrapolation of wind speed using artificial neural network hybrid system', 'Intelligent Fixture Design through a Hybrid System of Artificial Neural Network and Genetic Algorithm', 'Obstructive sleep apnoea detection using convolutional neural network based deep learning framework', 'Introduction to Deep-Learning Concepts and TensorFlow', 'Shallow and deep learning for image classification',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t>
  </si>
  <si>
    <t>['Hybrid Artificial Intelligent Systems', 'Biologically Rationalized Computing Techniques For Image Processing Applications', 'Mathematics and Computing', 'Information Processing and Management of Uncertainty in Knowledge-Based Systems. Applications', 'Neural Computing and Applications', 'Artificial Intelligence Applications and Innovations', 'Japanese Journal of Radiology', 'Intelligent Techniques for Data Science', 'Insights into Imaging', 'Advances in Multimedia Information Processing â€“ PCM 2014', 'Information Technology and Mobile Communication', 'Neural Computing and Applications', 'Artificial Intelligence Review', 'Biomedical Engineering Letters', 'Pro Deep Learning with TensorFlow', 'Optical Memory and Neural Networks', 'Advanced Data Analytics Using Python', 'Innovative Mobile and Internet Services in Ubiquitous Computing', 'Machine Learning and Intelligent Communications', 'Advanced Manufacturing and Automation VII']</t>
  </si>
  <si>
    <t>("Artificial neural network" OR "Deep learning" OR "Hybrid system" OR "Medical transcription") AND (publication-title: "Hybrid Artificial Intelligent Systems")</t>
  </si>
  <si>
    <t>['A Hybrid System of Deep Learning and Learning Classifier System for Database Intrusion Detection', 'Improving Adaptive Optics Reconstructions with a Deep Learning Approach', 'Hybrid Deep Learning Based on GAN for Classifying BSR Noises from Invehicle Sensors', 'Rainfall Prediction: A Deep Learning Approach', 'A Deep Learning-Based Recommendation System to Enable End User Access to Financial Linked Knowledge', 'A Hybrid Deep Learning System of CNN and LRCN to Detect Cyberbullying from SNS Comments', 'A Preliminary Study of the Suitability of Deep Learning to Improve LiDAR-Derived Biomass Estimation', 'A Hybrid System for Survival Analysis after EVAR Treatment of AAA', 'Ordinal Evolutionary Artificial Neural Networks for Solving an Imbalanced Liver Transplantation Problem', 'Artificial Neural Networks Application in Software Testing Selection Method', 'A Hybrid System for Dental Milling Parameters Optimisation', 'Tuning CNN Input Layout for IDS with Genetic Algorithms', 'A Hybrid System with Regression Trees in Steel-Making Process', 'Modelling and Forecasting of the\n222\nRn\n222\nRadiation Level Time Series at the Canfranc Underground Laboratory', 'Application Possibilities of Hardware Implemented Hybrid Neural Networks to Support Independent Life of Elderly People', 'Integration of Intelligent Information Technologies Ensembles for Modeling and Classification', 'Twitter Sentiment Analysis Using Deep Convolutional Neural Network', 'Ordinal Classification Using Hybrid Artificial Neural Networks with Projection and Kernel Basis Functions', 'A Hybrid Approach to Mining Conditions', 'Combining the Advantages of Neural Networks and Decision Trees for Regression Problems in a Steel Temperature Prediction System']</t>
  </si>
  <si>
    <t>['Hybrid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 'Hybrid Artificial Intelligent Systems']</t>
  </si>
  <si>
    <t>("Algorithm" OR "Eye tracking" OR "Internationalization and localization" OR "Tire-pressure monitoring system")</t>
  </si>
  <si>
    <t>['Software for the INKA tire-pressure monitoring system', 'Design of CAN Bus and Wireless Sensor Based Vehicle Tire Pressure Monitoring System', 'Traffic Data Collection Using Tire Pressure Monitoring System', 'Solutions for Tire Pressure Monitoring Systems', 'Tire Pressure Monitoring Systems â€” the New MEMS Based Safety Issue', 'Tire pressure monitoring systems safety aspects and added value', 'Current and future developments in tire pressure monitoring systems', 'Tire Pressure Monitoring Systems', 'Highly Integrated Tire Pressure Monitoring Solutions', 'Miniaturised Sensor Node for Tire Pressure Monitoring (e-CUBES)', 'Nonlinear Sliding Mode Observer for Tire Pressure Monitoring', 'LiMon - Lightweight Authentication for Tire Pressure Monitoring Sensors', 'EPC C1G2 Compliant Batteryless Tire Pressure Monitoring Tag with Pressure and Tire Contact Temperature', 'Remote Sensing of Car Tire Pressure', 'Second-generation Tyre Pressure Monitoring System RKA+', 'Autoregressive Model for Automobile Tire Pressure and Temperature Based on MATLAB', 'Tire Pressure Control Systems Next Generation', 'Intelligent Low-Power Management and Concepts for Battery-less Direct Tire Pressure Monitoring Systems (TPMS)', 'Subsystem Integration for Low-Cost Tire Pressure Monitoring Systems']</t>
  </si>
  <si>
    <t>['Measurement Techniques', 'Computer, Informatics, Cybernetics and Applications', 'Telematics - Support for Transport', 'Advanced Microsystems for Automotive Applications 2003', 'Advanced Microsystems for Automotive Applications Yearbook 2002', 'ATZelektronik worldwide', 'ATZ worldwide', 'Passenger Car Tires and Wheels', 'Advanced Microsystems for Automotive Applications 2004', 'Advanced Microsystems for Automotive Applications 2009', 'Advances and Applications in Nonlinear Control Systems', 'Security of Industrial Control Systems and Cyber Physical Systems', 'Communication Technologies for Vehicles', 'Energy Harvesting Systems', 'ATZextra worldwide', 'Advances in Computer Science and Information Engineering', 'ATZelektronik worldwide', 'Advanced Microsystems for Automotive Applications 2007', 'Advanced Microsystems for Automotive Applications 2003']</t>
  </si>
  <si>
    <t>("Algorithm" OR "Eye tracking" OR "Internationalization and localization" OR "Tire-pressure monitoring system") AND (publication-title: "Measurement Techniques")</t>
  </si>
  <si>
    <t>['Software for the INKA tire-pressure monitoring system', 'Algorithm for determining classes of indistinguishable faults by using linguistic variables', 'An algorithm for measuring the vector of a harmonic signal, invariant to interference described by periodic functions', 'An Algorithm for a Group Time Scale Using a Moving Average Over Multiple Time Scales', 'Improved functional algorithm and design for Bell-type flowmeters', 'Calibration of cameras of photogrammetric measuring systems with the use of a genetic solution search algorithm', 'Measurement of the Velocity of Ultrasound in Concrete by Means of a Plane Focusing Algorithm Without the Use of Samples', 'A sign algorithm for searching for gamma-gravitational correlations', 'Recursive construction of sequential algorithm for product quality control', 'Method and algorithm for plotting calibration curves of electron multipliers', 'Simplified filtering algorithm in the presence of faults in the measuring channel', 'Algorithm for Constructing a Morphological Disk Filter for Analyzing Surface Roughness', 'Optoelectronic stroboscopic system for measurement of the frequency of harmonic vibrations based on the use of a genetic algorithm', 'Smoothing algorithm for measurement results', 'An algorithm for interpolating a finite-spectrum function truncated on a semiopen interval with a redundant digitization frequency', 'Some Relationships in the Wienerâ€“Hopf Equation and an Algorithm for its Solution', 'Algorithm for calculating the complex scattering function of a metal sphere', 'Algorithm for the Confidence Interval of a Combined Measurement Error', 'An Algorithm for Identifying the Degradation of the Physical Properties of Technical Devices', 'Digital algorithm for measuring the amplitude and phase of the harmonic components of vibrations of rotating machinery']</t>
  </si>
  <si>
    <t>['Measurement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 'Measurement Techniques']</t>
  </si>
  <si>
    <t>("Image analysis" OR "Information extraction" OR "Requirement")</t>
  </si>
  <si>
    <t>['Patient information extraction in digitized radiography', 'Information Extraction', 'Information Extraction from Digital Images a KTH Approach', 'Quantitation of coronary artery stenosis severity: Limitations of angiography and computerized information extraction', 'Multi-level Analysis and Information Extraction Considerations for Validating 4D Models of Human Function', 'Towards Automation of Information Extraction from Aerial and Satellite Images', 'Automatic Information Extraction from Gel Electrophoresis Images Using GEIAS', 'Review of remotely sensed imagery classification patterns based on object-oriented image analysis', 'Implicit Spatial Information Extraction from Remote Sensing Images', 'Information extraction from multimedia web documents: an open-source platform and testbed', 'Information extraction from document images using white space and graphics analysis', 'Information Extraction and Classification from Free Text Using a Neural Approach', 'Information Extraction in Handwritten Marriage Licenses Books Using the MGGI Methodology']</t>
  </si>
  <si>
    <t>['Journal of Digital Imaging', 'Lecture Notes in Computer Science', 'Automatic Extraction of Man-Made Objects from Aerial and Space Images', 'State of the Art in Quantitative Coronary Arteriography', 'Digital Human Modeling', 'Geospatial Technology for Earth Observation', 'Image Analysis and Recognition', 'Chinese Geographical Science', 'Headway in Spatial Data Handling', 'International Journal of Multimedia Information Retrieval', 'Advances in Pattern Recognition', 'Progress in Pattern Recognition, Image Analysis and Applications', 'Pattern Recognition and Image Analysis']</t>
  </si>
  <si>
    <t>("Image analysis" OR "Information extraction" OR "Requirement") AND (publication-title: "Journal of Digital Imaging")</t>
  </si>
  <si>
    <t>['Patient information extraction in digitized radiography', 'Assessing Inaccuracies in Automated Information Extraction of Breast Imaging Findings', 'Evaluation of an Automated Information Extraction Tool for Imaging Data Elements to Populate a Breast Cancer Screening Registry', 'SimpleITK Image-Analysis Notebooks: a Collaborative Environment for Education and Reproducible Research', 'Applications of Picture Processing, Image Analysis and Computer Graphics Techniques to Cranial CT Scans', 'Container-Based Clinical Solutions for Portable and Reproducible Image Analysis', 'Computer-Aided Diagnosis of Hyperacute Stroke with Thrombolysis Decision Support Using a Contralateral Comparative Method of CT Image Analysis', 'Computer-Aided image analysis and interpretation in the case of uncertainty', 'Introduction to the Paper by H. U. Lemke et al, â€œApplications of Picture Processing, Image Analysis and Computer Graphics Techniques to Cranial CT Scansâ€', 'Machine Learning Interface for Medical Image Analysis', 'A New Method for Automated Identification and Morphometry of Myelinated Fibers Through Light Microscopy Image Analysis', 'Image Analysis Approach for Development of a Decision Support System for Detection of Malaria Parasites in Thin Blood Smear Images', 'Image Analysis for Cystic Fibrosis: Computer-Assisted Airway Wall and Vessel Measurements from Low-Dose, Limited Scan Lung CT Images', 'Anatomy of an Extensible Open Source PACS', 'A Medical Imaging and Visualization Toolkit in Java', 'Integrated Image Data and Medical Record Management for Rare Disease Registries. A General Framework and its Instantiation to the German Calciphylaxis Registry', 'Open Source Software Projects of the caBIGâ„¢ In Vivo Imaging Workspace Software Special Interest Group', 'Creation of DICOMâ€”Aware Applications Using ImageJ', 'Application of QC_DR Software for Acceptance Testing and Routine Quality Control of Direct Digital Radiography Systems: Initial Experiences using the Italian Association of Physicist in Medicine Quality Control Protocol', 'Automated Extraction of BI-RADS Final Assessment Categories from Radiology Reports with Natural Language Processing']</t>
  </si>
  <si>
    <t>("Code refactoring" OR "Fault coverage" OR "Regression testing" OR "Software design")</t>
  </si>
  <si>
    <t>['A Qualitative Survey of Regression Testing Practices', 'Model-Based Software Regression Testing for Software Components', 'regression testing', 'Effective regression testing for model-based automotive software using stochastic error propagation analysis', 'Prioritization for Regression Testing Using Ant Colony Optimization Based on Test Factors', 'Testing with Guarantees and the Failure of Regression Testing in eXtreme Programming', 'Assay-a tool to support regression testing', 'Guest editorial: special section on regression testing', 'IFTT: Software Application Interfaces Regression Testing', 'A Generic Platform for Model-Based Regression Testing', 'A systematic classification of security regression testing approaches', 'Regression Testing of Object-Oriented Software: A Technique Based on Use Cases and Associated Tool', 'Traceability Matrix for Regression Testing in Distributed Software Development', 'A regression testing database model', 'A Survey of UML Based Regression Testing', 'Multiple Regression: Testing and Interpreting Interactions', 'Influences on regression testing strategies in agile software development environments', 'Lessons Learned from a Regression Testing Case Study', 'Going Interactive: Combining Ad-Hoc and Regression Testing', 'An Integrated Regression Testing Framework to Multi-Threaded Java Programs']</t>
  </si>
  <si>
    <t>['Product-Focused Software Process Improvement', 'Information Systems, Technology and Management', 'Computer Science and Communications Dictionary', '17. Internationales Stuttgarter Symposium', 'Intelligent Communication, Control and Devices', 'Extreme Programming and Agile Processes in Software Engineering', "ESEC '89", 'Software Quality Journal', 'Business Information Systems', 'Leveraging Applications of Formal Methods, Verification and Validation. Technologies for Mastering Change', 'International Journal on Software Tools for Technology Transfer', 'Computer Applications for Software Engineering, Disaster Recovery, and Business Continuity', 'Advances in Computing and Communications', "Software Engineering â€” ESEC '93", 'Intelligent Information Processing IV', 'Journal of the Operational Research Society', 'Software Quality Journal', 'Empirical Software Engineering', 'Extreme Programming and Agile Processes in Software Engineering', 'Software Engineering Techniques: Design for Quality']</t>
  </si>
  <si>
    <t>("Code refactoring" OR "Fault coverage" OR "Regression testing" OR "Software design") AND (publication-title: "Product-Focused Software Process Improvement")</t>
  </si>
  <si>
    <t>['A Qualitative Survey of Regression Testing Practices', 'Model-Based Transition from Requirements to High-Level Software Design', 'On the Role of System Testing for Release Planning: Industrial Experiences from Comparing Two Products', 'Combining Static and Dynamic Impact Analysis for Large-Scale Enterprise Systems', 'Use of Non-IT Testers in Software Development', 'Defect Detection Effectiveness and Product Quality in Global Software Development', 'Improving an Industrial Reference Process by Information Flow Analysis: A Case Study', 'A Model for Requirements Change Management: Implementation of CMMI Level 2 Specific Practice', 'Process and Tool Support for Internationalization and Localization Testing in Software Product Development', 'Absorbing Software Testing into the Scrum Method', 'A Comparative Study of Testersâ€™ Motivation in Traditional and Agile Software Development', 'An Effective Verification Strategy for Testing Distributed Automotive Embedded Software Functions: A Case Study', 'Adopting Agile Practices in Teams with No Direct Programming Responsibility â€“ A Case Study', 'The Consumer Juggernaut: Web-Based and Mobile Applications as Innovation Pioneer', 'An Empirical Study on Design Quality Improvement from Best-Practice Inspection and Pair Programming', 'Integrating Value and Utility Concepts into a Value Decomposition Model for Value-Based Software Engineering', 'Building Software Process Line Architectures from Bottom Up', 'An Effective Source Code Review Process for Embedded Software', 'Socio-technical Congruence Sabotaged by a Hidden Onshore Outsourcing Relationship: Lessons Learned from an Empirical Study', 'A Model to Identify Refactoring Effort during Maintenance by Mining Source Code Repositories']</t>
  </si>
  <si>
    <t>("Bartlett's bisection theorem" OR "Beamforming" OR "Signal-to-noise ratio" OR "Zero suppression")</t>
  </si>
  <si>
    <t>['A Study of Signal-To-Noise Ratio of the Fourier Method for Construction of High Frame Rate Images', 'Source Enumeration Based on the Singular Vector of Hankel Matrix for Low Signal-to-Noise Ratio', 'Smart Beamforming: Main Adaptive Techniques', 'Adaptive Array Beamforming for Interference Mitigation for GRFS Systems', 'Automated Method for Measuring Contrast-to-Noise- Ratio (CNR) and Signal-to-Noise-Ratio (SNR) on a Full Field Digital Mammography System (FFDMS)', 'postdetector signal-to-noise ratio', 'Signal-to-Noise Ratio', 'Signal-to-Noise Ratio', 'photodetector signal-to-noise ratio', 'detector signal-to-noise ratio', 'signal-to-noise ratio', 'Signal-to-Noise Ratio (SNR)', 'signal-to-noise ratio per bit', 'Signal to Noise Ratio', 'Signal-to-Noise Ratio (SNR)', 'Effect on signal-to-noise ratio of splitting the continuous contacts of cuff electrodes into smaller recording areas', 'Beamforming-Based Physical Layer Network Coding for Non-Regenerative Multi-Way Relaying', 'Improved real-time blood flow velocity quantification via application of the Karhunen-Loeve transform for increased signal-to-noise ratio', 'The signal-to-noise ratio of the recorded ECG', 'Signal-to-Noise Ratio']</t>
  </si>
  <si>
    <t>['Acoustical Imaging', 'Circuits, Systems, and Signal Processing', 'Antenna Arrays and Automotive Applications', 'Geolocation of RF Signals', 'Digital Mammography', 'Computer Science and Communications Dictionary', 'Encyclopedia of Pain', 'Encyclopedia of Pain', 'Computer Science and Communications Dictionary', 'Computer Science and Communications Dictionary', 'Dictionary Geotechnical Engineering/WÃ¶rterbuch GeoTechnik', 'Encyclopedia of Radiation Oncology', 'Computer Science and Communications Dictionary', 'Encyclopedia of Biometrics', 'Encyclopedia of Neuroscience', 'Journal of NeuroEngineering and Rehabilitation', 'EURASIP Journal on Wireless Communications and Networking', 'Journal of Cardiovascular Magnetic Resonance', 'Medical and biological engineering', 'Encyclopedia of Systems Biology']</t>
  </si>
  <si>
    <t>("Bartlett's bisection theorem" OR "Beamforming" OR "Signal-to-noise ratio" OR "Zero suppression") AND (publication-title: "Acoustical Imaging")</t>
  </si>
  <si>
    <t>['A Study of Signal-To-Noise Ratio of the Fourier Method for Construction of High Frame Rate Images', 'Considerations on Signal-To-Noise Ratio in a Continuous Wave Doppler System Using an Array Transducer', 'Aspects of Spatial Resolution for Long-Range, Low-Frequency Imgaing of the Sea Floor', 'Golay Codes for Simultaneous Multi-mode Ultrasonic Imaging', 'Focusing Beamforming by Optical Processors for Underwater Acoustical Imaging', 'Adaptive Beamforming for Correction of Velocity Fluctuations Close to the B-Scan-Array', 'A Weighted Fresnel Approximation for the Delays Used in Focused Beamforming', 'Partial Discrete Vector Space Model for High-Resolution Beamforming', 'Optimization of Non-Uniform Arrays for Farfield Broadside Beamforming', 'Comparison of Algorithms for High Resolution Deconvolution of Array Beamforming Output', '3D Sonar Imaging in Real-time Using Inverse Beamforming (IBF)', 'Improvement of Lesion Detection by Echographic Image Processing', 'Matrix Arrays for the 21st Century', 'Seismic Signal Processing of Ultrasound Imaging Data', '3-D Acoustic Imaging System with a Reflector And A Small Array', 'Comparison of Estimation Strategies for the Determination of Blood Velocity Using Ultrasound', 'Spectral Equalisation: A Signal Processing Technique to Increase Pulse-Echo Signal Bandwidth', 'Adaptive Array Processing for Acoustic Imaging', 'Description of a Navy Holographic Underwater Acoustic Imaging System (AIS)', 'Acoustic Imaging by Wave Field Extrapolation Part II: Practical Aspects']</t>
  </si>
  <si>
    <t>['Acoustical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 'Acoustical Imaging']</t>
  </si>
  <si>
    <t>("Computation" OR "Entry point" OR "Experiment" OR "Geometric modeling")</t>
  </si>
  <si>
    <t>['Theory and Practice of Geometric Modeling', 'Algebraic Geometry and Geometric Modeling', 'Geometric Modeling', 'Advances in Geometric Modeling and Processing', 'Geometric Modeling for Scientific Visualization', 'Advances in Geometric Modeling and Processing', 'Algebraic geometry and geometric modeling: insight and computation', 'Geometric Modeling and Processing - GMP 2006', 'Geometric Modeling and Processing 2004']</t>
  </si>
  <si>
    <t>['Mathematics and Visualization', 'Computer Graphics â€” Systems and Applications', 'Lecture Notes in Computer Science', 'Mathematics and Visualization', 'Lecture Notes in Computer Science', 'Algebraic Geometry and Geometric Modeling', 'Lecture Notes in Computer Science', 'Journal of Computer Science and Technology']</t>
  </si>
  <si>
    <t>("Computation" OR "Entry point" OR "Experiment" OR "Geometric modeling") AND (publication-title: "Mathematics and Visualization")</t>
  </si>
  <si>
    <t>("Bitstream" OR "Polynomial remainder theorem" OR "Text Executive Programming Language")</t>
  </si>
  <si>
    <t>['Complex Numbers and Polynomials', 'Low-Power Bitstream-Residual Decoder for H.264/AVC Baseline Profile Decoding', 'Conflicting frames: a case of misalignment between professional development efforts and a teacherâ€™s practice in a high school mathematics classroom', 'Bitstream-Oriented Protection for the H.264/Scalable Video Coding (SVC)', 'gBFlavor: a new tool for fast and automatic generation of generic bitstream syntax descriptions', 'A Novel FPGA Configuration Bitstream Generation Algorithm and Tool Development', 'Parallel Scanning with Bitstream Addition: An XML Case Study', 'MPEG-4 Video Streaming with Drift-Compensated Bitstream Switching', 'MPEG-21 bitstream syntax descriptions for scalable video codecs', 'SVC bitstream adaptation in MPEG-21 multimedia framework', 'On the Advantages of the Use of Bitstream Extraction for Video Summary Generation', 'An Efficient Embedded Bitstream Parsing Processor for MPEG-4 Video Decoding System', 'Multimedia Encryption with Joint Randomized Entropy Coding and Rotation in Partitioned Bitstream', 'A New Dual-bitstream Video Streaming System with VCR Functionalities Using SP/SI-frames', 'Automated Method to Generate Bitstream Intellectual Property Cores for Virtex FPGAs', 'Configuration Bitstream Fault Injection Experimental Results', 'An FPGA Configuration Scheme for Bitstream Protection', 'An Extension of BSDL for Multimedia Bitstream Syntax Description', 'Bitstream Encryption and Authentication Using AES-GCM in Dynamically Reconfigurable Systems', 'Real-time error concealing bitstream adaptation methods for SVC in IPTV systems']</t>
  </si>
  <si>
    <t>['Linear Algebra for Computational Sciences and Engineering', 'EURASIP Journal on Embedded Systems', 'Educational Studies in Mathematics', 'Wireless Personal Communications', 'Multimedia Tools and Applications', 'Field Programmable Logic and Application', 'Euro-Par 2011 Parallel Processing', 'Advances in Multimedia Information Processing â€” PCM 2002', 'Multimedia Systems', 'Journal of Zhejiang University-SCIENCE A', 'Advances in Multimedia Modeling', 'Journal of VLSI signal processing systems for signal, image and video technology', 'EURASIP Journal on Information Security', 'Journal of Signal Processing Systems', 'Field Programmable Logic and Application', 'Hybrid Fault Tolerance Techniques to Detect Transient Faults in Embedded Processors', 'Reconfigurable Computing: Architectures, Tools and Applications', 'Euro-Par 2003 Parallel Processing', 'Advances in Information and Computer Security', 'Journal of Real-Time Image Processing']</t>
  </si>
  <si>
    <t>("Bitstream" OR "Polynomial remainder theorem" OR "Text Executive Programming Language") AND (publication-title: "Linear Algebra for Computational Sciences and Engineering")</t>
  </si>
  <si>
    <t>['Complex Numbers and Polynomials']</t>
  </si>
  <si>
    <t>['Linear Algebra for Computational Sciences and Engineering']</t>
  </si>
  <si>
    <t>("Collaborative software" OR "Functional requirement" OR "Non-functional requirement" OR "Open Sound System")</t>
  </si>
  <si>
    <t>['A Requirement Elicitation Method in Collaborative Software Development Community', 'Software Engineering for Security as a Non-functional Requirement', 'Elicitation of Non-functional Requirement Preference for Actors of Usecase from Domain Model', 'Optimizing Automatic Deployment Using Non-functional Requirement Annotations', 'Functional and non-functional requirements prioritization: empirical evaluation of IPA, AHP-based, and HAM-based approaches', 'Introduction to Non-functional Requirements', 'Use Constraint Hierarchy for Non-functional Requirements Analysis', 'Components for Non-Functional Requirements', 'A Framework for Integrating Non-Functional Requirements into Conceptual Models', 'Configuring the Variability of Business Process Models Using Non-Functional Requirements', 'Requirements', 'A Model-Based Approach for User Requirements Decomposition and Component Selection', 'Modeling Web Services by Iterative Reformulation of Functional and Non-functional Requirements', 'Control case approach to record and model non-functional requirements', 'Collaborative Software Architecting Through Knowledge Sharing', 'Do You Own a Volkswagen? Values as Non-Functional Requirements', 'Verification of Functional and Non-functional Requirements of Web Service Composition', 'Representation and utilization of non-functional requirements for information system design', 'On Non-Functional Requirements in Software Engineering', 'Specifying and Composing Non-functional Requirements in Model-Based Development']</t>
  </si>
  <si>
    <t>['Product Focused Software Process Improvement', 'Intelligent Data Analysis and Applications', 'Advances in Knowledge Acquisition and Management', 'Leveraging Applications of Formal Methods, Verification and Validation', 'Soft Computing', 'Nonfunctional Requirements in Systems Analysis and Design', 'Web Engineering', 'Object-Oriented Technology: ECOOPâ€™98 Workshop Reader', 'Requirements Engineering', 'Enterprise, Business-Process and Information Systems Modeling', 'Requirements in Engineering Projects', 'Formalisms for Reuse and Systems Integration', 'Service-Oriented Computing â€“ ICSOC 2006', 'Information Systems and e-Business Management', 'Collaborative Software Engineering', 'Human-Centered and Error-Resilient Systems Development', 'Formal Methods and Software Engineering', 'Advanced Information Systems Engineering', 'Conceptual Modeling: Foundations and Applications', 'Software Composition']</t>
  </si>
  <si>
    <t>("Collaborative software" OR "Functional requirement" OR "Non-functional requirement" OR "Open Sound System") AND (publication-title: "Product Focused Software Process Improvement")</t>
  </si>
  <si>
    <t>['A Requirement Elicitation Method in Collaborative Software Development Community', 'A Meta-model for Requirements Engineering in System Family Context for Software Process Improvement Using CMMI', 'Functional and Non-functional Requirements Specification for Enterprise Applications', 'Using the MOWAHS Characterisation Framework for Development of Mobile Work Applications', 'Using a Reference Application with Design Patterns to Produce Industrial Software', 'The WISE Approach to Architect Wireless Services', 'Evaluating Evolutionary Software Systems', 'Requirements Evolution From Process to Product Oriented Management', 'Introducing the Next Generation of Software Inspection Tools', 'Project Improvement as Start-up', 'Managing COTS Components Using a Six Sigma-Based Process', 'LIPE:A Lightweight Process for E-Business Startup Companies Based on Extreme Programming', 'Consensus Building when Comparing Software Architectures', 'Tool Support for Personal Software Process', 'Heterogeneous Information Systems Integration: Organizations and Methodologies', 'An Empirical Study on Off-the-Shelf Component Usage in Industrial Projects', 'Design Patterns and Organisational Memory in Mobile Application Development', 'Requirements Prioritization Challenges in Practice', 'Agile Development: Good Process or Bad Attitude?', 'Risk-Based Trade-Off Between Verification and Validation â€“ An Industry-Motivated Study']</t>
  </si>
  <si>
    <t>['Product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 'Product Focused Software Process Improvement']</t>
  </si>
  <si>
    <t>("Focus group" OR "Hospice Care" OR "Needs Assessment" OR "Palliative Care")</t>
  </si>
  <si>
    <t>['Exploring the rewards and challenges of paediatric palliative care work â€“ a qualitative study of a multi-disciplinary childrenâ€™s hospice care team', 'Society of General Internal Medicine', 'MASCC 2012 Abstracts', 'Abstracts from the 38th Annual Meeting of the Society of General Internal Medicine', 'Abstracts from the 2017 Society of General Internal Medicine Annual Meeting', 'Abstracts of the MASCC/ISOO Annual Meeting 2018', 'Abstracts of the MASCC/ISOO 2017 Annual Meeting', 'Abstracts of the 2015 International MASCC/ISOO Symposium', 'Society of general internal medicine 25th Annual Meeting Atlanta, Georgia May 2â€“4, 2002 abstracts', 'MASCC 2013 Abstracts', 'Abstracts from the 36th Annual Meeting of the Society of General Internal Medicine', 'Concepts and definitions for â€œsupportive care,â€ â€œbest supportive care,â€ â€œpalliative care,â€ and â€œhospice careâ€ in the published literature, dictionaries, and textbooks', 'Abstracts from the 37th Annual Meeting of the Society of General Internal Medicine', 'SCIENTIFIC ABSTRACTS', 'Abtracts from the 30th Annual Meeting of the Society of General Internal Medicine', 'Posters', 'Society of general internal medicine 24 th annual meeting San Diego, California May 2â€“5, 2001', 'Outcome assessment instruments in palliative and hospice careâ€”a review of the literature', 'Society of general internal medicine 29th Annual meeting Los Angeles, California April 26â€“29, 2006', 'Abstracts from the 2016 Society of General Internal Medicine Annual Meeting']</t>
  </si>
  <si>
    <t>['BMC Palliative Care', 'Journal of General Internal Medicine', 'Supportive Care in Cancer', 'Journal of General Internal Medicine', 'Journal of General Internal Medicine', 'Supportive Care in Cancer', 'Supportive Care in Cancer', 'Supportive Care in Cancer', 'Journal of General Internal Medicine', 'Supportive Care in Cancer', 'Journal of General Internal Medicine', 'Supportive Care in Cancer', 'Journal of General Internal Medicine', 'Journal of General Internal Medicine', 'Journal of General Internal Medicine', 'JNHA - The Journal of Nutrition, Health and Aging', 'Journal of General Internal Medicine', 'Supportive Care in Cancer', 'Journal of General Internal Medicine', 'Journal of General Internal Medicine']</t>
  </si>
  <si>
    <t>("Focus group" OR "Hospice Care" OR "Needs Assessment" OR "Palliative Care") AND (publication-title: "BMC Palliative Care")</t>
  </si>
  <si>
    <t>['Exploring the rewards and challenges of paediatric palliative care work â€“ a qualitative study of a multi-disciplinary childrenâ€™s hospice care team', 'A process evaluation of systematic risk and needs assessment for caregivers in specialised palliative care', 'Study protocol: evaluation of specialized outpatient palliative care (SOPC) in the German state of Hesse (ELSAH study) â€“ work package II: palliative care for pediatric patients', 'Multiple sclerosis and palliative care - perceptions of severely affected multiple sclerosis patients and their health professionals: a qualitative study', 'Differences in do-not-resuscitate orders, hospice care utilization, and late referral to hospice care between cancer and non-cancer decedents in a tertiary Hospital in Taiwan between 2010 and 2015: a hospital-based observational study', 'Palliative care for people with dementia in the terminal phase: a mixed-methods qualitative study to inform service development', 'Palliative sedation in Germany: factors and treatment practices associated with different sedation rate estimates in palliative and hospice care services', 'Palliative care research on the island of Ireland over the last decade: a systematic review and thematic analysis of peer reviewed publications', 'The provision of generalist and specialist palliative care for patients with non-malignant respiratory disease in the North and Republic of Ireland: a qualitative study', 'The needs, models of care, interventions and outcomes of palliative care in the Caribbean: a systematic review of the evidence', 'A palliative care link nurse programme in Mulago Hospital, Uganda: an evaluation using mixed methods', 'Effect of hospice care on quality indicators of end-of-life care among patients with liver cancer: a national longitudinal population-based study in Taiwan 2000â€“2011', 'Palliative care for homeless people: a systematic review of the concerns, care needs and preferences, and the barriers and facilitators for providing palliative care', 'Changes in professionalsâ€™ beliefs following a palliative care implementation programme at a surgical department: a qualitative evaluation', 'Primary care physiciansâ€™ educational needs and learning preferences in end of life care: A focus group study in the UK', 'Family and healthcare professionalsâ€™ perceptions of a pilot hospice at home programme for children: a qualitative study', 'A critical realist evaluation of a music therapy intervention in palliative care', 'Systematic development and adjustment of the German version of the Supportive and Palliative Care Indicators Tool (SPICT-DE)', 'A qualitative evaluation of the impact of a palliative care course on preregistration nursing studentsâ€™ practice in Cameroon', 'Palliative care making a difference in rural Uganda, Kenya and Malawi: three rapid evaluation field studies']</t>
  </si>
  <si>
    <t>['BMC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 'BMC Palliative Care']</t>
  </si>
  <si>
    <t>("Automotive navigation system" OR "Extended Validation Certificate" OR "FOSSIL")</t>
  </si>
  <si>
    <t>['Exploring User Reactions to New Browser Cues for Extended Validation Certificates', 'An Evaluation of Extended Validation and Picture-in-Picture Phishing Attacks', 'HTTPS/SSL/BCA/JWH/SHA and Other Random Letters; Some of Them Actually Matter', 'Shining Chrome: Using Web Browser Personas to Enhance SSL Certificate Visualization', 'On credibility improvements for automotive navigation systems', 'Test-driven forensic analysis of satellite automotive navigation systems', 'A Precision Navigation System for Public Transit Users', 'Automobile Navigation Technology: Where is It Going?', 'Identifying Phenotypes and Genotypes: A Case Study Evaluating an In-Car Navigation System', 'Improving the Security of CardSpace', 'PKI Interoperability: Still an Issue? A Solution in the X.509 Realm', 'Which Web Browsers Process SSL Certificates in a Standardized Way?', 'Fossil Algae', 'Galaxy Evolution: Connecting the Distant Universe with the Local Fossil Record']</t>
  </si>
  <si>
    <t>['Computer Security - ESORICS 2008', 'Financial Cryptography and Data Security', 'Securing PHP Apps', 'Human-Computer Interaction â€“ INTERACT 2011', 'Personal and Ubiquitous Computing', 'Journal of Intelligent Manufacturing', 'Distributed, Ambient, and Pervasive Interactions', 'Transportation for the Future', 'Engineering Interactive Systems', 'EURASIP Journal on Information Security', 'Information Assurance and Security Education and Training', 'Emerging Challenges for Security, Privacy and Trust']</t>
  </si>
  <si>
    <t>("Automotive navigation system" OR "Extended Validation Certificate" OR "FOSSIL") AND (publication-title: "Computer Security - ESORICS 2008")</t>
  </si>
  <si>
    <t>['Exploring User Reactions to New Browser Cues for Extended Validation Certificates']</t>
  </si>
  <si>
    <t>['Computer Security - ESORICS 2008']</t>
  </si>
  <si>
    <t>("AP Computer Science A" OR "Autonomous car" OR "Autonomous robot" OR "Autonomous system ")</t>
  </si>
  <si>
    <t>['Architecture design and implementation of image based autonomous car: THUNDER-1', 'An embedded testbed architecture to evaluate autonomous car driving', 'Semi-autonomous Car Control Using Brain Computer Interfaces', 'A Fuzzy Decision System for an Autonomous Car Parking', 'The autonomous carâ€”a blessing or a curse for the future of low carbon mobility? An exploration of likely vs. desirable outcomes', 'From the connected to the autonomous car', 'A Fast Pavement Location Approach for Autonomous Car Navigation', 'Driving Simulator Experiment on Ride Comfort Improvement and Low Back Pain Prevention of Autonomous Car Occupants', 'The Autonomous Car, a Disruptive Business Model?', 'Lightweight Cooperative Self-Localization as Support to Traffic Regulation for Autonomous Car Driving', 'Navigation of an Autonomous Car Using Vector Fields and the Dynamic Window Approach', 'Localization Issues for an Autonomous Robot Moving in a Potentially Adverse Environment', 'Designing Neural Control Architectures for an Autonomous Robot Using Vision to Solve Complex Learning Tasks', 'Conditioned Anxiety Mechanism as a Basis for a Procedure of Control Module of an Autonomous Robot', 'Engineering Model for Ethical Decision-Making and Regulation in Autonomous Systems', 'Design of an Indoor Autonomous Robot Navigation System for Unknown Environments', 'Autonomous Robot Path Planning Techniques Using Cellular Automata', 'A Tele-operation System for Collaborative Works with Vision-Guided Autonomous Robot']</t>
  </si>
  <si>
    <t>['Multimedia Tools and Applications', 'Intelligent Service Robotics', 'Intelligent Autonomous Systems 12', 'Handbook on Decision Making', 'European Journal of Futures Research', 'ATZelektronik worldwide', 'Progress in Pattern Recognition, Image Analysis, Computer Vision, and Applications', 'Advances in Human Aspects of Transportation', 'The Automobile Revolution', 'Intelligent Distributed Computing XI', 'Journal of Control, Automation and Electrical Systems', 'Intelligent Autonomous Systems 14', 'Biologically Inspired Robot Behavior Engineering', 'Artificial Intelligence and Soft Computing', 'Handbook of Unmanned Aerial Vehicles', 'Modelling and Simulation for Autonomous Systems', 'Robots and Lattice Automata', 'Intelligent Robotics and Applications']</t>
  </si>
  <si>
    <t>("AP Computer Science A" OR "Autonomous car" OR "Autonomous robot" OR "Autonomous system ") AND (publication-title: "Multimedia Tools and Applications")</t>
  </si>
  <si>
    <t>['Architecture design and implementation of image based autonomous car: THUNDER-1', 'Toward a full peer to peer MPEG-DASH compliant streaming system', 'Challenges of future multimedia QoE monitoring for internet service providers', 'Improving object classification robustness in RGB-D using adaptive SVMs', 'Robot-assisted mirror ultrasound scanning for deep venous thrombosis detection using RGB-D sensor', 'Robust object tracking based upon adaptive multi-cue integration for video surveillance', 'Monocular visual-IMU odometry using multi-channel image patch exemplars', 'Social media and satellites', 'Depth map enhancement using adaptive moving least squares method with a total variation minimization', 'A path selection approach with genetic algorithm for P2P video streaming systems', 'An appropriate system for securing real-time voice communication based on ADPCM coding and chaotic maps', 'Management of scalable video streaming in information centric networking', 'Developing a virtual trade fair using an agent-oriented approach', 'Effectively identifying the influential spreaders in large-scale social networks', 'Utilizing shape retrieval in sketch synthesis', 'Pupil localization in image data acquired with near-infrared or visible wavelength illumination', 'A classification of eLearning tools based on the applied multimedia', 'Review on computer vision techniques in emergency situations', 'Deep recurrent neural networks based binaural speech segregation for the selection of closest target of interest', 'AVP: A Highly Efficient Transport Protocol for Low Bit Rate Multimedia Communications']</t>
  </si>
  <si>
    <t>("Algorithm" OR "Backward induction" OR "Bisimulation" OR "Calculus of communicating systems")</t>
  </si>
  <si>
    <t>['CCS: A Calculus of Communicating Systems', 'CCS, the Calculus of Communicating Systems', 'Expressing First-Order Ï€-Calculus in Higher-Order Calculus of Communicating Systems', 'A fair calculus of communicating systems', 'A temporal calculus of communicating systems', 'Calculus of Communicating Systems', 'Synchronous Calculus of Communicating Systems', 'Calculus of Communicating Systems', 'A fair calculus of communicating systems', 'An Introduction to a Calculus of Communicating Systems', 'Semantics for the Specification of Asynchronous Communicating Systems (SACS)', 'A fully observational model for infinite behaviours of communicating systems', 'Lectures on a Calculus for Communicating Systems', 'Lectures on a calculus for communicating systems', 'Distributed conflicts in communicating systems', 'Towards a lambda-calculus for concurrent and communicating systems', 'Automatic Verification of Real-Time Communicating Systems by Constraint-Solving', 'Fully abstract semantics for higher order communicating systems', 'Milnerâ€™s Communicating Systems and Petri Nets']</t>
  </si>
  <si>
    <t>['Introduction to Concurrency Theory', 'Models of Computation', 'Journal of Computer Science and Technology', 'Acta Informatica', "CONCUR '90 Theories of Concurrency: Unification and Extension", 'Specification of Software Systems', 'Introduction to the Formal Design of Real-Time Systems', 'The Design of Communicating Systems', 'Foundations of Computation Theory', 'New Advances in Distributed Computer Systems', 'Advances in Computer and Information Sciences and Engineering', "TAPSOFT '87", 'Control Flow and Data Flow: Concepts of Distributed Programming', 'Seminar on Concurrency', 'Object-Based Models and Languages for Concurrent Systems', "TAPSOFT '89", 'Formal Description Techniques VII', 'Mathematical Foundations of Computer Science 1992', 'Applications and Theory of Petri Nets']</t>
  </si>
  <si>
    <t>("Algorithm" OR "Backward induction" OR "Bisimulation" OR "Calculus of communicating systems") AND (publication-title: "Introduction to Concurrency Theory")</t>
  </si>
  <si>
    <t>['CCS: A Calculus of Communicating Systems', 'Transition Systems and Behavioral Equivalences', 'Additional Operators', 'Algebraic Laws, Congruences and Axiomatizations', 'Multi-CCS', 'Introduction']</t>
  </si>
  <si>
    <t>['Introduction to Concurrency Theory', 'Introduction to Concurrency Theory', 'Introduction to Concurrency Theory', 'Introduction to Concurrency Theory', 'Introduction to Concurrency Theory', 'Introduction to Concurrency Theory']</t>
  </si>
  <si>
    <t>("Artificial immune system" OR "British Informatics Olympiad" OR "Computer Networks " OR "Intrusion detection system")</t>
  </si>
  <si>
    <t>['A Novel Approach for Intrusion Detection System Using Artificial Immune System', 'Intrusion Detection via Artificial Immune System: a Performance-based Approach', 'Simulation Modeling of Network Intrusion Detection Based on Artificial Immune System', 'Neural Network and Artificial Immune Systems for Malware and Network Intrusion Detection', 'A Collaborative Intrusion Detection System against DDoS Attack in Peer to Peer Network', 'A fast anomaly detection system using probabilistic artificial immune algorithm capable of learning new attacks', 'Intelligent agent based artificial immune system for computer securityâ€”a review', 'Multi-Agent Artificial Immune Systems (MAAIS) for Intrusion Detection: Abstraction from Danger Theory', 'An Artificial Immune System-Inspired Multiobjective Evolutionary Algorithm with Application to the Detection of Distributed Computer Network Intrusions', 'A Real Time Anomaly Detection System Based on Probabilistic Artificial Immune Based Algorithm', 'Agent-Based Artificial Immune Systems (ABAIS) for Intrusion Detections: Inspiration from Danger Theory', 'Application of Artificial Immune System Algorithms for Intrusion Detection', 'Artificial Immune Systems', 'An Immune System Inspired Approach of Collaborative Intrusion Detection System Using Mobile Agents in Wireless Ad Hoc Networks', 'Multi-agent Artificial Immune System for Network Intrusion Detection and Classification', 'An Immunity-Based Dynamic Multilayer Intrusion Detection System', 'Storage-Based Intrusion Detection Using Artificial Immune Technique', 'Artificial Immune System Based MAC Layer Misbehavior Detection in MANET', 'Detection of DDoS Attacks via an Artificial Immune System-Inspired Multiobjective Evolutionary Algorithm', 'Artificial Immune Systems']</t>
  </si>
  <si>
    <t>['Proceedings of All India Seminar on Biomedical Engineering 2012', 'Biologically-Inspired Collaborative Computing', 'Life System Modeling and Intelligent Computing', 'Advances in Machine Learning II', 'Software Engineering and Computer Systems', 'Evolutionary Intelligence', 'Artificial Intelligence Review', 'Agent and Multi-Agent Systems: Technologies and Applications', 'Artificial Immune Systems', 'Artificial Immune Systems', 'Agent and Multi-Agent Systems in Distributed Systems - Digital Economy and E-Commerce', 'Computational Intelligence, Communications, and Business Analytics', 'Search Methodologies', 'Computational Intelligence and Security', 'International Joint Conference SOCOâ€™14-CISISâ€™14-ICEUTEâ€™14', 'Computational Intelligence and Bioinformatics', 'Advances in Computation and Intelligence', 'Advanced Computer and Communication Engineering Technology', 'Applications of Evolutionary Computation', 'Search Methodologies']</t>
  </si>
  <si>
    <t>("Artificial immune system" OR "British Informatics Olympiad" OR "Computer Networks " OR "Intrusion detection system") AND (publication-title: "Proceedings of All India Seminar on Biomedical Engineering 2012")</t>
  </si>
  <si>
    <t>("Electron mobility" OR "Exploratory testing" OR "Information access" OR "Interaction")</t>
  </si>
  <si>
    <t>['Exploratory testing supported by automated reengineering of model of the system under test', 'Automated refinement of models for model-based testing using exploratory testing', 'Checklists to Support Test Charter Design in Exploratory Testing', 'Exploratory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'An experiment on the effectiveness and efficiency of exploratory testing', 'Information Access Evaluation. Multilinguality, Multimodality, and Interaction', 'Absorbing Software Testing into the Scrum Method', 'Heterogeneous Systems Testing Techniques: An Exploratory Survey', 'Defect Detection Efficiency of the Combined Approach', 'Mobile and Ubiquitous Information Access', 'Risk management for self-adapting self-organizing emergent multi-agent systems performing dynamic task fulfillment', 'Managing High-Speed Web Testing', 'Evaluating Systems for Multilingual and Multimodal Information Access', 'Multilingual and Multimodal Information Access Evaluation']</t>
  </si>
  <si>
    <t>['Cluster Computing', 'Software Quality Journal', 'Agile Processes in Software Engineering and Extreme Programming', 'Product-Focused Software Process Improvement', 'Clinical Pharmacology in Psychiatry', 'Agile Processes in Software Engineering and Extreme Programming', 'Empirical Software Engineering', 'Lecture Notes in Computer Science', 'Product-Focused Software Process Improvement', 'Software Quality. Software and Systems Quality in Distributed and Mobile Environments', 'ICT and Critical Infrastructure: Proceedings of the 48th Annual Convention of Computer Society of India- Vol II', 'Lecture Notes in Computer Science', 'Autonomous Agents and Multi-Agent Systems', 'Software Quality and Software Testing in Internet Times', 'Lecture Notes in Computer Science', 'Lecture Notes in Computer Science']</t>
  </si>
  <si>
    <t>("Electron mobility" OR "Exploratory testing" OR "Information access" OR "Interaction") AND (publication-title: "Cluster Computing")</t>
  </si>
  <si>
    <t>['Exploratory testing supported by automated reengineering of model of the system under test', 'Bare-metal reservation for cloud: an analysis of the trade off between reactivity and energy efficiency', 'AutoMate: Enabling Autonomic Applications on the Grid', 'Implementation of load management application system using smart grid privacy policy in energy management service environment', 'Research on the system of smart city park based on cloud computing', 'Dynamic Geographic Personal Data â€“ New Opportunity and Challenge Introduced by the Location-Aware Mobile Networks', 'Agent-based research on crowd interaction in emergency evacuation', 'Towards autonomic performance management of large scale data centers using interaction balance principle', 'Research on the interaction between quantum entanglement and thinking consciousness', 'Numerical investigation of the drag force for cross-sea bridge based on the two-way fluid-structure interaction', 'Gray BP neural network based prediction of rice protein interaction network', 'Urban public art and interaction design strategy based on digital technology', 'DataSpaces: an interaction and coordination framework for coupled simulation workflows', 'Research and application of information service platform for agricultural economic cooperation organization based on Hadoop cloud computing platform environment: taking agricultural and fresh products as an example', 'Meta-operation conflict resolution for humanâ€“human interaction in collaborative feature-based CAD systems', 'Data management for largeâ€scale scientific computations in high performance distributed systems', 'Visualization model of big data based on self-organizing feature map neural network and graphic theory for smart cities', 'Knowledge retrieval of historic concepts using semantic web', 'Discussion on new media communication strategy of sports events based on large data technology', 'A novel evaluation framework for improving trust level of Infrastructure as a Service']</t>
  </si>
  <si>
    <t>['Cluster Computing', 'Cluster Computing', 'Cluster Computing', 'Cluster Computing', 'Cluster Computing', 'Cluster Computing', 'Cluster Computing', 'Cluster Computing', 'Cluster Computing', 'Cluster Computing', 'Cluster Computing', 'Cluster Computing', 'Cluster Computing', 'Cluster Computing', 'Cluster Computing', 'Cluster Computing', 'Cluster Computing', 'Cluster Computing', 'Cluster Computing', 'Cluster Computing']</t>
  </si>
  <si>
    <t>("Cognition" OR "Cognition Disorders" OR "Computerized Physician Order Entry System" OR "Decision Making")</t>
  </si>
  <si>
    <t>['Evaluation of Computerized Physician Order Entry Systemâ€”A Satisfaction Survey in Taiwan', 'Unintended consequences of reducing QT-alert overload in a computerized physician order entry system', 'Antiemetic prescribing practices using a computerized physician order entry system', 'Impact of a computerized physician order entry system on compliance with prescription accuracy requirements', 'Implementation of a neonatal pain management module in the computerized physician order entry system', 'Chemotherapy prescribing errors: an observational study on the role of information technology and computerized physician order entry systems', 'Time to Use Computerized Physician Order Entry in all ICUs?', 'Time to Use Computerized Physician Order Entry in all ICUs?', 'Risk analysis and user satisfaction after implementation of computerized physician order entry in Dutch hospitals', 'Implementation of a computerised physician order entry system significantly decreased the rate of medication administration variances in a NICU,', "Physicians' Perceptions on the usefulness of contextual information for prioritizing and presenting alerts in computerized physician order entry systems", 'A Computerized Order Entry System Was Adopted with High User Satisfaction at an Orthopedic Teaching Hospital', 'Abstracts from the 37th Annual Meeting of the Society of General Internal Medicine', 'Checking User-Centred Design Principles in Distributed Cognition Models: A Case Study in the Healthcare Domain', 'Society of general internal medicine 25th Annual Meeting Atlanta, Georgia May 2â€“4, 2002 abstracts', 'Complexity in Healthcare Information Technology Systems', 'New technologies as a strategy to decrease medication errors: how do they affect adults and children differently?', '39th ESCP European symposium on clinical pharmacy &amp; 13th SFPC congress: clinical pharmacy at the front line of innovations. 21â€“23 October 2010, Lyon, France', 'Prescribing/Ordering: Computerized Order Entry and Decision Support', 'Ambulatory Computerized Provider Order Entry (ACPOE or E-Prescribing)']</t>
  </si>
  <si>
    <t>['Journal of Medical Systems', 'European Journal of Clinical Pharmacology', 'Supportive Care in Cancer', 'Pharmacy World &amp; Science', 'Annals of Intensive Care', 'BMC Health Services Research', 'Intensive Care Medicine', 'Yearbook of Intensive Care and Emergency Medicine', 'International Journal of Clinical Pharmacy', 'PharmacoEconomics &amp; Outcomes News', 'BMC Medical Informatics and Decision Making', 'HSS Journal Â®', 'Journal of General Internal Medicine', 'Information Quality in e-Health', 'Journal of General Internal Medicine', 'Pediatric Informatics', 'World Journal of Pediatrics', 'International Journal of Clinical Pharmacy', 'Pediatric Informatics', 'Pediatric Informatics']</t>
  </si>
  <si>
    <t>("Cognition" OR "Cognition Disorders" OR "Computerized Physician Order Entry System" OR "Decision Making") AND (publication-title: "Journal of Medical Systems")</t>
  </si>
  <si>
    <t>['Evaluation of Computerized Physician Order Entry Systemâ€”A Satisfaction Survey in Taiwan', 'Summary and Frequency of Barriers to Adoption of CPOE in the U.S', 'Integration of Footprints Information Systems in Palliative Care: The Case of Medical Center of Central Georgia', 'DRUGS System Improving the Effects of Clinical Pathways: A Systematic Study', 'Toward Efficient Medication Error Reduction: Error-Reducing Information Management Systems', 'Physiciansâ€™ Compliance with a Clinical Decision Support System Alerting during the Prescribing Process', 'Nursesâ€™ Views on Electronic Medical Records (EMR) in Turkey: An Analysis According to Use, Quality and User Satisfaction', 'COSARA: Integrated Service Platform for Infection Surveillance and Antibiotic Management in the ICU', 'Patient Safety-Related Information Technology Utilization in Urban and Rural Hospitals', 'The Meaningful Use of EMR in Chinese Hospitals: A Case Study on Curbing Antibiotic Abuse', 'Integration of an OWL-DL Knowledge Base with an EHR Prototype and Providing Customized Information', 'Research-Based-Decision-Making in Canadian Health Organizations: A Behavioural Approach', 'Accuracy Enhancement in a Fuzzy Expert Decision Making System Through Appropriate Determination of Membership Functions and Its Application in a Medical Diagnostic Decision Making System', 'Performance Measurement in the Health sector: Uses of Frontier Efficiency Methodologies and Multi-Criteria Decision Making', 'Prerequisite matrix in decision-making process through the Business Systems Planning (BSP) study of the Public Health Institute of Split', 'Decision-Making With and Without Information Technology in Acute Care Hospitals: Survey in the United States', 'New input to hospital decision making', 'Use of an Agent-Based Simulation Model to Evaluate a Mobile-Based System for Supporting Emergency Evacuation Decision Making', 'Evolution in Medical Decision Making', 'Correspondences between biomathematical and causal models for clinical decision making']</t>
  </si>
  <si>
    <t>("Baseline " OR "Experience" OR "Experiment" OR "Lemmatisation")</t>
  </si>
  <si>
    <t>['The Lemmatisation Task at the EVALITA 2011 Evaluation Campaign', 'The AnIta-Lemmatiser: A Tool for Accurate Lemmatisation of Italian Texts', 'Towards the Lemmatisation of Polish Nominal Syntactic Groups Using a Shallow Grammar', 'Web-Based Lemmatisation of Named Entities', 'Comparison of String Distance Metrics for Lemmatisation of Named Entities in Polish', 'Learning to Lemmatise Slovene Words', 'TNO at CLEF-2001: Comparing Translation Resources', 'Educating Lia: The Development of a Linguistically Accurate Memory-Based Lemmatiser for Afrikaans', 'Content Quality of Latent Dirichlet Allocation Summaries Constituted Using Unique Significant Words', 'THE â€œNUTS AND BOLTSâ€ OF BEHAVIORAL INTERVENTION DEVELOPMENT: STUDY DESIGNS, METHODS AND FUNDING OPPORTUNITIES', 'Abstracts of the 26th Annual Conference of APASL, February 15â€“19, 2017, Shanghai, China', 'Abstracts', 'Posters', 'Data Driven Lemmatization and Parsing of Italian', 'Named Entity Matching Method Based on the Context-Free Morphological Generator', 'Non-discussed Poster Presentations, ICS/IUGA 2010', 'Abstractsâ€”APASL 2013', 'Abstracts of 51st EASD Annual Meeting', 'Abstracts']</t>
  </si>
  <si>
    <t>['Evaluation of Natural Language and Speech Tools for Italian', 'Evaluation of Natural Language and Speech Tools for Italian', 'Security and Intelligent Information Systems', 'Text, Speech and Dialogue', 'Human Language Technology. Challenges of the Information Society', 'Learning Language in Logic', 'Evaluation of Cross-Language Information Retrieval Systems', 'Intelligent Information Processing III', 'Soft Computing in Data Science', 'Annals of Behavioral Medicine', 'Hepatology International', 'Annals of Behavioral Medicine', 'JNHA - The Journal of Nutrition, Health and Aging', 'Evaluation of Natural Language and Speech Tools for Italian', 'Advances in Natural Language Processing', 'International Urogynecology Journal', 'Hepatology International', 'Diabetologia', 'Diabetologia']</t>
  </si>
  <si>
    <t>("Baseline " OR "Experience" OR "Experiment" OR "Lemmatisation") AND (publication-title: "Evaluation of Natural Language and Speech Tools for Italian")</t>
  </si>
  <si>
    <t>['The Lemmatisation Task at the EVALITA 2011 Evaluation Campaign', 'The AnIta-Lemmatiser: A Tool for Accurate Lemmatisation of Italian Texts', 'Data Driven Lemmatization and Parsing of Italian', 'The Tanl Lemmatizer Enriched with a Sequence of Cascading Filters', 'Experiments in Newswire-to-Law Adaptation of Graph-Based Dependency Parsers', 'The News People Search Task at EVALITA 2011: Evaluating Cross-Document Coreference Resolution of Named Person Entities in Italian News', 'Exploiting Background Knowledge for Clustering Person Names', 'The Tanl Tagger for Named Entity Recognition on Transcribed Broadcast News at Evalita 2011', 'SAD-Based Italian Forced Alignment Strategies', 'Named Entity Recognition on Transcribed Broadcast News at EVALITA 2011', 'SuperSense Tagging with a Maximum Entropy Markov Model', 'The Vocapia Research ASR Systems for Evalita 2011', 'Looking Back to the EVALITA Constituency Parsing Task: 2007-2011', 'UNIPI Participation in the Evalita 2011 Anaphora Resolution Task', 'Italian Lemmatization by Rules with Getaruns', 'UNINA System for the EVALITA 2011 Forced Alignment Task', 'EvalIta 2011: The Frame Labeling over Italian Texts Task', 'The FBK ASR System for Evalita 2011', 'Description and Results of the SuperSense Tagging Task', 'Super-Sense Tagging Using Support Vector Machines and Distributional Features']</t>
  </si>
  <si>
    <t>['Evaluation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 'Evaluation of Natural Language and Speech Tools for Italian']</t>
  </si>
  <si>
    <t>("Constraint satisfaction" OR "Convex hull" OR "Early stopping" OR "Mathematical optimization")</t>
  </si>
  <si>
    <t>['Adaptive two-stage bioequivalence trials with early stopping and sample size re-estimation', 'Improving Bayesian Regularization of ANN via Pre-training with Early-Stopping', 'Brief Announcement: An Early-Stopping Protocol for Computing Aggregate Functions in Sensor Networks', 'Regularization by early stopping in single layer perceptron training', 'Early stopping of clinical trials', 'Optimal early stopping in distributed consensus', 'On Early Stopping in Gradient Descent Learning', 'Estimation in linear models using gradient descent with early stopping', 'Early-Stopping Regularized Least-Squares Classification', 'The Role of Early Stopping and Population Size in XCS for Intrusion Detection', 'Early-Stopping k-Set Agreement in Synchronous Systems Prone to Any Number of Process Crashes', 'A Dynamic Early Stopping Criterion for Random Search in SVM Hyperparameter Optimization', 'Modeling Parallel Optimization of the Early Stopping Method of Multilayer Perceptron', 'From immediate agreement to eventual agreement: early stopping agreement protocol for dynamic networks with malicious faulty processors', 'Early Stopping - But When?', 'Strongly Terminating Early-Stopping k-Set Agreement in Synchronous Systems with General Omission Failures', 'Early-stopping distributed bidding and applications', 'Offspring Selection Genetic Algorithm Revisited: Improvements in Efficiency by Early Stopping Criteria in the Evaluation of Unsuccessful Individuals', 'Consideration of Early Stopping and Other Challenges in Monitoring the Heart and Estrogen/Progestin Replacement Study', 'Early Stopping â€” But When?']</t>
  </si>
  <si>
    <t>['Trials', 'Neural Processing Letters', 'Distributed Computing', 'Artificial Neural Networks â€” ICANN 96', 'Breast Cancer Research', 'Distributed Algorithms', 'Constructive Approximation', 'Statistics and Computing', 'Advances in Neural Networks â€“ ISNN 2014', 'Simulated Evolution and Learning', 'Parallel Computing Technologies', 'Artificial Intelligence Applications and Innovations', 'Recent Contributions in Intelligent Systems', 'The Journal of Supercomputing', 'Neural Networks: Tricks of the Trade', 'Structural Information and Communication Complexity', 'Distributed Algorithms', 'Computer Aided Systems Theory â€“ EUROCAST 2017', 'Data Monitoring in Clinical Trials', 'Neural Networks: Tricks of the Trade']</t>
  </si>
  <si>
    <t>("Constraint satisfaction" OR "Convex hull" OR "Early stopping" OR "Mathematical optimization") AND (publication-title: "Trials")</t>
  </si>
  <si>
    <t>['Adaptive two-stage bioequivalence trials with early stopping and sample size re-estimation', 'Mixed response and time-to-event endpoints for multistage single-arm phase II design', 'Meeting abstracts from the 4th International Clinical Trials Methodology Conference (ICTMC) and the 38th Annual Meeting of the Society for Clinical Trials', 'The Stroke Hyperglycemia Insulin Network Effort (SHINE) trial: an adaptive trial design case study', 'Pressure relieving support surfaces: a randomised evaluation 2 (PRESSURE 2)', 'Issues in applying multi-arm multi-stage methodology to a clinical trial in prostate cancer: the MRC STAMPEDE trial', 'Missing steps in a staircase: a qualitative study of the perspectives of key stakeholders on the use of adaptive designs in confirmatory trials', 'Cross-sector surveys assessing perceptions of key stakeholders towards barriers, concerns and facilitators to the appropriate use of adaptive designs in confirmatory trials', 'Generalizing boundaries for triangular designs, and efficacy estimation at extended follow-ups', 'Designs for clinical trials with time-to-event outcomes based on stopping guidelines for lack of benefit', 'Adaptive clinical trial designs for European marketing authorization: a survey of scientific advice letters from the European Medicines Agency', 'Melatonin in Youth: N-of-1 trials in a stimulant-treated ADHD Population (MYNAP): study protocol for a randomized controlled trial', 'Challenges in implementing model-based phase I designs in a grant-funded clinical trials unit', 'Pressure RElieving Support SUrfaces: a Randomised Evaluation 2 (PRESSURE 2): study protocol for a randomised controlled trial', 'Progressive high-load strength training compared with general low-load exercises in patients with rotator cuff tendinopathy: study protocol for a randomised controlled trial', 'Does clinical equipoise apply to cluster randomized trials in health research?', 'Tranexamic Acid versus Placebo to Prevent Blood Transfusion during Radical Cystectomy for Bladder Cancer (TACT): Study Protocol for a Randomized Controlled Trial', 'Exploring effective core drug patterns in primary insomnia treatment with Chinese herbal medicine: study protocol for a randomized controlled trial', 'Initiation and continuation of randomized trials after the publication of a trial stopped early for benefit asking the same study question: STOPIT-3 study design', 'How do multi-stage, multi-arm trials compare to the traditional two-arm parallel group design â€“ a reanalysis of 4 trials']</t>
  </si>
  <si>
    <t>['Trials', 'Trials', 'Trials', 'Trials', 'Trials', 'Trials', 'Trials', 'Trials', 'Trials', 'Trials', 'Trials', 'Trials', 'Trials', 'Trials', 'Trials', 'Trials', 'Trials', 'Trials', 'Trials', 'Trials']</t>
  </si>
  <si>
    <t>("Algorithm" OR "CMOS" OR "Computation" OR "Processor design")</t>
  </si>
  <si>
    <t>['Processor design for portable systems', 'Processor Design for Portable Systems', 'An Efficient IDCT Processor Design for HDTV Applications', 'Progress in Reversible Processor Design: A Novel Methodology for Reversible Carry Look-Ahead Adder', 'Efficient microcoded processor design for fixed rate DFT and FFT', 'A Unified View of CORDIC Processor Design', 'Domain Specific Tools and Methods for Application in Security Processor Design', 'Exploring Hypermedia Processor Design Space', 'A New Space Digital Signal Processor Design', 'Ferroelectric Nonvolatile Processor Design, Optimization, and Application', 'A Novel Application-specific Instruction-set Processor Design Approach for Video Processing Acceleration', 'Embedded Processor Design', 'Ultra-Low-Power Processor Design', 'A scalable communication processor design supporting systolic communication', 'Examples of Reconfigurable Cryptographic Processor Design', 'RNS-Based Embedded Processor Design', 'Protocol Processor Design Issues']</t>
  </si>
  <si>
    <t>['Journal of VLSI signal processing systems for signal, image and video technology', 'Technologies for Wireless Computing', 'Journal of VLSI signal processing systems for signal, image and video technology', 'Transactions on Computational Science XVII', 'Journal of VLSI signal processing systems for signal, image and video technology', 'Application Specific Processors', 'Design Automation for Embedded Systems', 'Journal of VLSI signal processing systems for signal, image and video technology', 'Applications in Electronics Pervading Industry, Environment and Society', 'Emerging Memory Technologies', 'The Journal of VLSI Signal Processing Systems for Signal, Image, and Video Technology', 'Hardware Software Co-Design of a Multimedia SOC Platform', 'High-Performance Energy-Efficient Microprocessor Design', 'Distributed Memory Computing', 'Reconfigurable Cryptographic Processor', 'Embedded Systems Design with Special Arithmetic and Number Systems', 'Processor Design']</t>
  </si>
  <si>
    <t>("Algorithm" OR "CMOS" OR "Computation" OR "Processor design") AND (publication-title: "Journal of VLSI signal processing systems for signal, image and video technology")</t>
  </si>
  <si>
    <t>['Processor design for portable systems', 'An Efficient IDCT Processor Design for HDTV Applications', 'Efficient microcoded processor design for fixed rate DFT and FFT', 'Exploring Hypermedia Processor Design Space', 'An Analog/Digital Baseband Processor Design of a UWB Channelized Receiver for Transmitted Reference Signals', 'CMOS current-mode implementation of spatiotemporal probabilistic neural networks for speech recognition', 'Learning capacitive weights in analog CMOS neural networks', 'Low-Power Parallel Video Compression Architecture for a Single-Chip Digital CMOS Camera', 'A clock-free chip set for high-sampling rate adaptive filters', 'A Low Power 8 x 8 Direct 2-D DCT Chip Design', 'High Throughput Parallel-Pipeline 2-D DCT/IDCT Processor Chip', 'A Low-Power Multithreaded Processor for Software Defined Radio', 'Survey on Block Matching Motion Estimation Algorithms and Architectures with New Results', 'Trade-Off Analysis of a Low-Power Image Coding Algorithm', 'An Algorithm-Hardware-System Approach to VLIW Multimedia Processors', 'Efficiency Analysis for a Mixed-Signal Focal Plane Processing Architecture', 'Parallel and pipelined VLSI implementation of a staged decoder for BCM signals', 'An Efficient VLSI Architecture for Full-Search Block Matching Algorithms', 'VLSI Photonic Ring Multicomputer Interconnect: Architecture and Signal Processing Performance', 'Analysis and VLSI Realization of a Blind Beamforming Algorithm']</t>
  </si>
  <si>
    <t>("Acoustic cryptanalysis" OR "Algorithm" OR "Covox Speech Thing" OR "Onset ")</t>
  </si>
  <si>
    <t>['RSA Key Extraction via Low-Bandwidth Acoustic Cryptanalysis', 'Acoustic Cryptanalysis', 'New products', 'Cross-modal compatibility effects with visual-spatial and auditory-verbal stimulus and response sets', 'EMG onset detection and upper limb movements identification algorithm', 'A Supervised Classification Algorithm for Note Onset Detection', 'A new procalcitonin cord-based algorithm in early-onset neonatal infection: for a change of paradigm', 'Signal Detection Based on Time to Onset Algorithm in Spontaneous Reporting System of China', 'A mathematical algorithm for detection of Late-onset Sepsis in very-low birth weight infants: A preliminary diagnostic test evaluation', 'A Simple Distance Based Seizure Onset Detection Algorithm Using Common Spatial Patterns', 'Resource file', 'SayWhen: An automated method for high-accuracy speech onset detection', 'Note onset detection based on sparse decomposition', 'Chronset: An automated tool for detecting speech onset']</t>
  </si>
  <si>
    <t>['Advances in Cryptology â€“ CRYPTO 2014', 'Journal of Cryptology', 'TechTrends', 'Perception &amp; Psychophysics', 'Microsystem Technologies', 'EURASIP Journal on Advances in Signal Processing', 'European Journal of Clinical Microbiology &amp; Infectious Diseases', 'Drug Safety', 'Indian Pediatrics', 'Brain Informatics and Health', 'TechTrends', 'Behavior Research Methods', 'Multimedia Tools and Applications', 'Behavior Research Methods']</t>
  </si>
  <si>
    <t>("Acoustic cryptanalysis" OR "Algorithm" OR "Covox Speech Thing" OR "Onset ") AND (publication-title: "Advances in Cryptology â€“ CRYPTO 2014")</t>
  </si>
  <si>
    <t>['RSA Key Extraction via Low-Bandwidth Acoustic Cryptanalysis', 'Revisiting the Gentry-Szydlo Algorithm', 'Security Analysis of Multilinear Maps over the Integers', 'Cryptography with Streaming Algorithms', 'Algorithms in HElib', 'Converting Cryptographic Schemes from Symmetric to Asymmetric Bilinear Groups', 'Security of Symmetric Encryption against Mass Surveillance', 'Proving the TLS Handshake Secure (As It Is)', 'Self-bilinear Map on Unknown Order Groups from Indistinguishability Obfuscation and Its Applications', 'Interactive Proofs under Continual Memory Leakage', 'Homomorphic Signatures with Efficient Verification for Polynomial Functions', 'On the Impossibility of Cryptography with Tamperable Randomness', 'Hardness of k-LWE and Applications in Traitor Tracing', 'Client-Server Concurrent Zero Knowledge with Constant Rounds and Guaranteed Complexity', 'Breaking â€˜128-bit Secureâ€™ Supersingular Binary Curves', 'Structure-Preserving Signatures from Type II Pairings', 'Witness Encryption from Instance Independent Assumptions', 'Feasibility and Infeasibility of Secure Computation with Malicious PUFs', 'Improved Generic Attacks against Hash-Based MACs and HAIFA', 'Faster Bootstrapping with Polynomial Error']</t>
  </si>
  <si>
    <t>['Advances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 'Advances in Cryptology â€“ CRYPTO 2014']</t>
  </si>
  <si>
    <t>("Agent-based model" OR "Content management system" OR "Dynamic programming" OR "E-Science")</t>
  </si>
  <si>
    <t>['Spatial cluster detection using dynamic programming', 'Author Correction: Ecosystem engineering as an energy transfer process: a simple agent-based model', 'An Agent-Based Model for the Adaptation of Processing Efficiency for Prioritized Traffic', 'Decision-Making in Agent-Based Models of Migration: State of the Art and Challenges', 'Erratum to: Heterogeneous expectations leading to bubbles and crashes in asset markets: Tipping point, herding behavior and group effect in an agent-based model', 'Improving Markov Chain Monte Carlo Estimation with Agent-Based Models', 'Agent-Based Model of Celtic Population Growth: NetLogo and Python', 'WorkSim: A Calibrated Agent-Based Model of the Labor Market Accounting for Workersâ€™ Stocks and Gross Flows',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'The Rise of Computationally Enabled Economics: Introduction to the Special Issue of the Eastern Economic Journal on Agent-Based Modeling', 'Simulating the Diffusion of Competing Multi-generation Technologies: An Agent-Based Model and Its Application to the Consumer Computer Market in Germany', 'A GIS and Agent-Based Model to Simulate Fire Emergency Response', 'An agent-based model of financial returns in a limit order market', 'Rethinking the Social Contract: An Agent-Based Model Approach', 'An Agent-Based Model for the Analysis of the Energy Sources Diffusion Dynamics', 'Characteristic time scales of tick quotes on foreign currency markets: an empirical study and agent-based model']</t>
  </si>
  <si>
    <t>['BMC Medical Informatics and Decision Making', 'Theoretical Ecology', 'Agent and Multi-Agent Systems: Technologies and Applications', 'European Journal of Population', 'Journal of Open Innovation: Technology, Market, and Complexity', 'Social Computing, Behavioral-Cultural Modeling and Prediction', 'Advanced Methods for Computational Collective Intelligence', 'Computational Economics', 'Euro-Par 2015: Parallel Processing Workshops', 'Journal of Pharmacokinetics and Pharmacodynamics', 'Systems Biology', 'Eastern Economic Journal', 'Operations Research Proceedings 2016', 'Proceedings of the International Congress on Information and Communication Technology', 'Practical Fruits of Econophysics', 'Annals of Industrial Engineering 2012', 'Proceedings of the European Conference on Complex Systems 2012', 'The European Physical Journal B - Condensed Matter and Complex Systems']</t>
  </si>
  <si>
    <t>("Agent-based model" OR "Content management system" OR "Dynamic programming" OR "E-Science") AND (publication-title: "BMC Medical Informatics and Decision Making")</t>
  </si>
  <si>
    <t>['Spatial cluster detection using dynamic programming', 'Checklist for Early Recognition and Treatment of Acute Illness (CERTAIN): evolution of a content management system for point-of-care clinical decision support', 'in silico Surveillance: evaluating outbreak detection with simulation models', 'Leveraging H1N1 infection transmission modeling with proximity sensor microdata', 'Reviewing clinical guideline development tools: features and characteristics', 'Efficient algorithms for fast integration on large data sets from multiple sources', 'Comparison of clinical knowledge management capabilities of commercially-available and leading internally-developed electronic health records', 'Simulating an emergency department: the importance of modeling the interactions between physicians and delegates in a discrete event simulation', 'Establishing a baseline for literature mining human genetic variants and their relationships to disease cohorts', 'The value of usability testing for Internet-based adolescent self-management interventions: â€œManaging Hemophilia Onlineâ€', 'Some methods for blindfolded record linkage', 'Optimal vaccination schedule search using genetic algorithm over MPI technology', 'Health care public reporting utilization â€“ user clusters, web trails, and usage barriers on Germanyâ€™s public reporting portal Weisse-Liste.de', 'The influence of a biopsychosocial educational internet-based intervention on pain, dysfunction, quality of life, and pain cognition in chronic low back pain patients in primary care: a mixed methods approach', 'Why technology matters as much as science in improving healthcare', 'Improving the recognition of grips and movements of the hand using myoelectric signals', 'On the efficacy of per-relation basis performance evaluation for PPI extraction and a high-precision rule-based approach', 'Efficient protein structure search using indexing methods', 'Private genome analysis through homomorphic encryption', 'A scoping review of cloud computing in healthcare']</t>
  </si>
  <si>
    <t>['BMC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 'BMC Medical Informatics and Decision Making']</t>
  </si>
  <si>
    <t>("Artificial neural network" OR "Computational neuroscience" OR "Interaction" OR "Network model")</t>
  </si>
  <si>
    <t>['26th Annual Computational Neuroscience Meeting (CNS*2017): Part 3', 'Emergence of gamma motor activity in an artificial neural network model of the corticospinal system', 'Artificial Neural Network Model for the Gap Discontinuity in Shielded Coplanar Waveguide', 'Artificial Neural Network Model for Prediction of Fatigue Lives of Composites Materials', 'A biological network-based regularized artificial neural network model for robust phenotype prediction from gene expression data', 'Delamination analysis of the helical milling of carbon fiber-reinforced plastics by using the artificial neural network model', 'A Bradleyâ€“Terry artificial neural network model for individual ratings in group competitions', 'Hopfilter: An Agent for Filtering Web Pages Based on the Hopfield Artificial Neural Network Model', 'Forecast of coal spontaneous combustion with artificial neural network model based on testing and monitoring gas indices', 'A Hierarchical Artificial Neural Network Model for Giemsa-Stained Human Chromosome Classification', 'Estimation and evaluation of GPS geoid heights using an artificial neural network model', 'An Artificial Neural Network Model for Predicting Safety Factor of a Homogenous Earth Dam', 'Prediction of Productivity of Mustard Plant Using Variable Reduction and Artificial Neural Network Model', 'Tender Participants Selection Based on Artificial Neural Network Model for Alternatives Classification', 'Prediction on Development Status of Recycle Agriculture in West China Based on Artificial Neural Network Model', 'Estimation of nitrate concentration in groundwater of Kadava river basin-Nashik district, Maharashtra, India by using artificial neural network model', 'An artificial neural network model of the landscape pattern in Shanghai metropolitan region, China', 'Integrating multiple vegetation indices via an artificial neural network model for estimating the leaf chlorophyll content of Spartina alterniflora under interspecies competition', 'Prediction of lower critical solution temperature of N-isopropylacrylamideâ€“acrylic acid copolymer by an artificial neural network model']</t>
  </si>
  <si>
    <t>['BMC Neuroscience', 'Journal of Computational Neuroscience', 'International Journal of Infrared and Millimeter Waves', 'Experimental Analysis of Nano and Engineering Materials and Structures', 'BMC Bioinformatics', 'Journal of Mechanical Science and Technology', 'Neural Computing and Applications', 'Data Management. Data, Data Everywhere', 'Journal of Coal Science and Engineering', '3rd Kuala Lumpur International Conference on Biomedical Engineering 2006', 'Applied Geomatics', 'Recent Advances in Environmental Science from the Euro-Mediterranean and Surrounding Regions', 'Computational Intelligence and Information Technology', 'Recent Advances in Systems, Control and Information Technology', 'Information Computing and Applications', 'Modeling Earth Systems and Environment', 'Frontiers of Biology in China', 'Environmental Monitoring and Assessment', 'Journal of Molecular Modeling']</t>
  </si>
  <si>
    <t>("Artificial neural network" OR "Computational neuroscience" OR "Interaction" OR "Network model") AND (publication-title: "BMC Neuroscience")</t>
  </si>
  <si>
    <t>['26th Annual Computational Neuroscience Meeting (CNS*2017): Part 3', '25th Annual Computational Neuroscience Meeting: CNS-2016', '26th Annual Computational Neuroscience Meeting (CNS*2017): Part 2', 'The Open Source Brain Initiative: enabling collaborative modelling in computational neuroscience', 'Modeling phonotaxis in female Gryllus bimaculatus with artificial neural networks', 'Computational neuroscience and systems biology: the past, the now and the future', '26th Annual Computational Neuroscience Meeting (CNS*2017): Part 1', 'Computational Neuroscience Ontology: a new tool to provide semantic meaning to your models', 'Building an institutional base for Computational Neuroscience: the CBI at UTSA/UTHSCSA', 'Simulation platform: cloud-computing meets computational neuroscience', 'CRCNS.ORG: a repository of high-quality data sets and tools for computational neuroscience', 'Combining computational neuroscience and body sensor networks to investigate Alzheimerâ€™s disease', 'The GENESIS 3.0 Project: a universal graphical user interface and database for research, collaboration, and education in computational neuroscience', 'Study of additional mechanism of short time delay detection in input signal by the homological neural network', 'Computational Neuroscience (CNS*2008)', 'Computational Neuroscience (CNS*2007)', 'The SpineML toolchain: enabling computational neuroscience through flexible tools for creating, sharing, and simulating neural models', 'Computational Neuroscience (CNS*2009)', 'A neural network based holistic model of ant route navigation', 'Dynamics of non-linear cortico-cortical interactions during motion integration in early visual cortex: a spiking neural network model of an optical imaging study in the awake monkey']</t>
  </si>
  <si>
    <t>("Algorithm" OR "Boolean satisfiability problem" OR "Genetic algorithm" OR "Greedy algorithm")</t>
  </si>
  <si>
    <t>['Algorithm for finding partitionings of hard variants of boolean satisfiability problem with application to inversion of some cryptographic functions', 'Formal Verification Techniques Based on Boolean Satisfiability Problem', 'Using Monte Carlo Method for Searching Partitionings of Hard Variants of Boolean Satisfiability Problem', 'Linear Programming Formulation of Boolean Satisfiability Problem', 'Improved Test Pattern Generation for Hardware Trojan Detection Using Genetic Algorithm and Boolean Satisfiability', 'Register Allocation Based on Boolean Satisfiability', 'Summarization of Boolean satisfiability verification', 'The Quest for Efficient Boolean Satisfiability Solvers', 'The Quest for Efficient Boolean Satisfiability Solvers', 'Invited Tutorial: Boolean Satisfiability Algorithms and Applications in Electronic Design Automation', 'Boolean Satisfiability with Transitivity Constraints', 'Localization Strategy for Island Model Genetic Algorithm to Preserve Population Diversity', 'Genetic algorithm behavior in the MAXSAT domain', 'The Connectivity of Boolean Satisfiability: Dichotomies for Formulas and Circuits', 'Discovering Knowledge Nuggets with a Genetic Algorithm', 'A New Artificial Immune System for Solving the Maximum Satisfiability Problem', 'Hybrid Routing for FPGAs by Integrating Boolean Satisfiability with Geometric Search', 'A Genetic-Based Approach for Satisfiability Problems', 'Greedy algorithm for the general multidimensional knapsack problem', 'Genetic Algorithm to Set Active Contour']</t>
  </si>
  <si>
    <t>['SpringerPlus', 'Journal of Computer Science and Technology', 'Parallel Computing Technologies', 'Transactions on Engineering Technologies', 'Cryptographic Hardware and Embedded Systems -- CHES 2015', 'Intelligent Data analysis and its Applications, Volume II', 'Journal of Electronics', 'Automated Deductionâ€”CADE-18', 'Computer Aided Verification', 'Computer Aided Verification', 'Computer Aided Verification', 'Computer and Information Science', 'Parallel Problem Solving from Nature â€” PPSN V', 'Theory of Computing Systems', 'Data Mining and Knowledge Discovery Approaches Based on Rule Induction Techniques', 'Trends in Applied Intelligent Systems', 'Field-Programmable Logic and Applications: Reconfigurable Computing Is Going Mainstream', 'Artificial Intelligence, Automated Reasoning, and Symbolic Computation', 'Annals of Operations Research', 'Computer Analysis of Images and Patterns']</t>
  </si>
  <si>
    <t>("Algorithm" OR "Boolean satisfiability problem" OR "Genetic algorithm" OR "Greedy algorithm") AND (publication-title: "SpringerPlus")</t>
  </si>
  <si>
    <t>['Algorithm for finding partitionings of hard variants of boolean satisfiability problem with application to inversion of some cryptographic functions', 'Performance impact of mutation operators of a subpopulation-based genetic algorithm for multi-robot task allocation problems', 'Enhanced genetic algorithm optimization model for a single reservoir operation based on hydropower generation: case study of Mosul reservoir, northern Iraq', 'A genetic algorithm for the arrival probability in the stochastic networks', 'Load balancing prediction method of cloud storage based on analytic hierarchy process and hybrid hierarchical genetic algorithm', 'Multi-objective optimization of MOSFETs channel widths and supply voltage in the proposed dual edge-triggered static D flip-flop with minimum average power and delay by using fuzzy non-dominated sorting genetic algorithm-II', 'Elasticâ€“plastic model identification for rock surrounding an underground excavation based on immunized genetic algorithm', 'Solving a mathematical model integrating unequal-area facilities layout and part scheduling in a cellular manufacturing system by a genetic algorithm', 'Genetic algorithm based hybrid approach to solve fuzzy multi-objective assignment problem using exponential membership function', 'Adaboost face detector based on Joint Integral Histogram and Genetic Algorithms for feature extraction process', 'Vertical transportation systems embedded on shuffled frog leaping algorithm for manufacturing optimisation problems in industries', 'Hybrid Pareto artificial bee colony algorithm for multi-objective single machine group scheduling problem with sequence-dependent setup times and learning effects', 'An object localization optimization technique in medical images using plant growth simulation algorithm', 'Design of static synchronous series compensator based damping controller employing invasive weed optimization algorithm', 'A hybrid recognition system for off-line handwritten characters', 'Harmonic analysis and FPGA implementation of SHE controlled three phase CHB 11-level inverter in MV drives using deterministic and stochastic optimization techniques', 'Meta-heuristic algorithms for parallel identical machines scheduling problem with weighted late work criterion and common due date', 'A validation study regarding a generative approach in choosing appropriate colors for impaired users', 'Obstacle avoidance planning of space manipulator end-effector based on improved ant colony algorithm', 'Hybrid Bacterial Foraging and Particle Swarm Optimization for detecting Bundle Branch Block']</t>
  </si>
  <si>
    <t>['SpringerPlus', 'SpringerPlus', 'SpringerPlus', 'SpringerPlus', 'SpringerPlus', 'SpringerPlus', 'SpringerPlus', 'SpringerPlus', 'SpringerPlus', 'SpringerPlus', 'SpringerPlus', 'SpringerPlus', 'SpringerPlus', 'SpringerPlus', 'SpringerPlus', 'SpringerPlus', 'SpringerPlus', 'SpringerPlus', 'SpringerPlus', 'SpringerPlus']</t>
  </si>
  <si>
    <t>("Cross section " OR "Simulation" OR "Soft error")</t>
  </si>
  <si>
    <t>['Simulation and Experimental Evaluation of a Soft Error Tolerant Layout for SRAM 6T Bitcell in 65nm Technology', 'Flip-flops soft error rate evaluation approach considering internal single-event transient', 'Modeling the impact of process and operation variations on the soft error rate of digital circuits', 'Monte Carlo simulation of possible conversion processes with respect to soft error generation in a dynamic RAM based neutron detector', 'Estimation of the Charge Collection for the Soft-Error Immunity by the 3D-Device Simulation and the Quantitative Investigation', 'Soft error reliability in advanced CMOS technologies-trends and challenges', 'Alpha-Particle Induced Soft Error Rate Evaluation Tool and User Interface', 'Assessing the Soft Error Rate of Digital Architectures Devoted to Operate in Radiation Environment: A Case Studied', 'A Thermal and Process Variation Aware MTJ Switching Model and Its Applications in Soft Error Analysis', 'Soft Error Rate and Fault Tolerance Techniques for FPGAs', 'Predictive Soft Error Rate Evaluation System', 'FFI4SoC: a Fine-Grained Fault Injection Framework for Assessing Reliability against Soft Error in SoC', 'Effect of underlap and soft error performance in 30 nm FinFET-based 6T-SRAM cells with simultaneous and independent driven gates', 'Soft-Error Effects on Graphics Processing Units', 'CARROT â€“ A Tool for Fast and Accurate Soft Error Rate Estimation', 'An Accurate and Comprehensive Soft Error Simulator NISES II', 'A Library-Based Early Soft Error Sensitivity Analysis Technique for SRAM-Based FPGA Design', 'Specification and Verification of Soft Error Performance in Reliable Electronic Systems', 'An Analysis of the Effect of Surrounding Gate Structure on Soft Error Immuniy']</t>
  </si>
  <si>
    <t>['Journal of Electronic Testing', 'Science China Information Sciences', 'Science China Information Sciences', 'Journal of Radioanalytical and Nuclear Chemistry', 'Simulation of Semiconductor Devices and Processes', 'Science China Technological Sciences', 'Simulation of Semiconductor Devices and Processes', 'Journal of Electronic Testing', 'More than Moore Technologies for Next Generation Computer Design', 'Circuit Design for Reliability', 'Simulation of Semiconductor Processes and Devices 1998', 'Journal of Electronic Testing', 'Journal of Computational Electronics', 'FPGAs and Parallel Architectures for Aerospace Applications', 'Embedded Computer Systems: Architectures, Modeling, and Simulation', 'Simulation of Semiconductor Processes and Devices 2004', 'Journal of Electronic Testing', 'Soft Errors in Modern Electronic Systems', 'Simulation of Semiconductor Processes and Devices 2004']</t>
  </si>
  <si>
    <t>("Cross section " OR "Simulation" OR "Soft error") AND (publication-title: "Journal of Electronic Testing")</t>
  </si>
  <si>
    <t>['Simulation and Experimental Evaluation of a Soft Error Tolerant Layout for SRAM 6T Bitcell in 65nm Technology', 'Assessing the Soft Error Rate of Digital Architectures Devoted to Operate in Radiation Environment: A Case Studied', 'FFI4SoC: a Fine-Grained Fault Injection Framework for Assessing Reliability against Soft Error in SoC', 'A Library-Based Early Soft Error Sensitivity Analysis Technique for SRAM-Based FPGA Design', 'CEP: Correlated Error Propagation for Hierarchical Soft Error Analysis', 'Soft Error Rate Reduction Using Circuit Optimization and Transient Filter Insertion', 'False Error Vulnerability Study of On-line Soft Error Detection Mechanisms', 'Formal Quantification of the Register Vulnerabilities to Soft Error in RTL Control Paths', 'Majority Logic Mapping for Soft Error Dependability', 'A Fast Statistical Soft Error Rate Estimation Method for Nano-scale Combinational Circuits', 'A Near-Threshold Soft Error Resilient 7T SRAM Cell with Low Read Time for 20 nm FinFET Technology', 'Impact of Fin-Height on SRAM Soft Error Sensitivity and Cell Stability', 'Circuit and Latch Capable of Masking Soft Errors with Schmitt Trigger', 'Analyzing Vulnerability of Asynchronous Pipeline to Soft Errors: Leveraging Formal Verification', 'Developing Inherently Resilient Software Against Soft-Errors Based on Algorithm Level Inherent Features', 'A Determinate Radiation Hardened Technique for Safety-Critical CMOS Designs', 'A New Analytical Model of SET Latching Probability for Circuits Experiencing Single- or Multiple-Cycle Single-Event Transients', 'Mitigating Soft Errors in SRAM Address Decoders Using Built-in Current Sensors', 'A High Performance SEU Tolerant Latch', 'A Built-in Single Event Upsets Detector for Sequential Cells']</t>
  </si>
  <si>
    <t>['Journal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 'Journal of Electronic Testing']</t>
  </si>
  <si>
    <t>("Access time" OR "Big data" OR "Computation" OR "Data access")</t>
  </si>
  <si>
    <t>['Data Access Time Estimation for the CASTOR HSM System', 'Gray Box Based Data Access Time Estimation for Tertiary Storage in Grid Environment', 'Chain-based big data access control infrastructure', 'Big Data Access Patterns', 'Host managed contention avoidance storage solutions for Big Data', 'Reevaluating Data Stall Time with the Consideration of Data Access Concurrency', 'Enhancing Data Access and Utilization: Federal Big Data Initiative and Relevance to Health Disparities Research', 'A Wireless Broadcast Generation Scheme Considering Data Access Frequencies', 'Adaptive Data Access Methods', 'Traditional Data Access Methods', 'Broadcast-Based Data Access in Wireless Environments', 'Intelligent Computation in Big Data Era', 'Big Data Tools and Platforms', 'Domain Ontology As Conceptual Model for Big Data Management: Application in Biomedical Informatics', 'An Access Time Cost Model for Spatial Range Queries on Broadcast Geographical Data over Air', 'Efficient Data Access for Location-Dependent Spatial Queries', 'Fine-Grained Access Control for Big Data Based on CP-ABE in Cloud Computing', 'Heterogeneous Data Access Control Based on Trust and Reputation in Mobile Cloud Computing', 'Optimization of Data Access for Grid Environment', 'A strongly consistent cached data access algorithm for wireless data networks']</t>
  </si>
  <si>
    <t>['Parallel Processing and Applied Mathematics', 'Parallel Processing and Applied Mathematics', 'The Journal of Supercomputing', 'Big Data Application Architecture Q &amp; A', 'Journal of Big Data', 'Journal of Computer Science and Technology', 'Big Data-Enabled Nursing', 'Advances in Information Systems', 'Access to Mobile Services', 'Access to Mobile Services', 'Advances in Database Technology â€” EDBT 2002', 'Communications in Computer and Information Science', 'Big Data Concepts, Theories, and Applications', 'Conceptual Modeling', 'Database and Expert Systems Applications', 'Journal of Computer Science and Technology', 'Intelligent Computation in Big Data Era', 'Advances in Mobile Cloud Computing and Big Data in the 5G Era', 'Grid Computing', 'Wireless Networks']</t>
  </si>
  <si>
    <t>("Access time" OR "Big data" OR "Computation" OR "Data access") AND (publication-title: "Parallel Processing and Applied Mathematics")</t>
  </si>
  <si>
    <t>['Data Access Time Estimation for the CASTOR HSM System', 'Gray Box Based Data Access Time Estimation for Tertiary Storage in Grid Environment', 'Metadata Organization and Management for Globalization of Data Access with Onedata', 'Grid Services for HSM Systems Monitoring', 'Consistency Models for Global Scalable Data Access Services', 'Algorithms for Automatic Data Replication in Grid Environment', 'Big Data Analytics in Java with PCJ Library: Performance Comparison with Hadoop', 'Distributed Memory Virtualization with the Use of SDDSfL', 'Replica Management for National Data Storage', 'Benchmarking Molecular Dynamics with OpenCL on Many-Core Architectures', 'Advanced Replica Management with Reptor', 'Divisible Loads Scheduling in Hierarchical Memory Systems with Time and Energy Constraints', 'Storage Management Systems for Organizationally Distributed Environments PLGrid PLUS Case Study', 'Optimized CUDA-Based PDE Solver for Reaction Diffusion Systems on Arbitrary Surfaces', 'Grid Architecture for Interactive Applications', 'A Memory Efficient Parallel All-Pairs Computation Framework: Computation â€“ Communication Overlap', 'Toward Parallel Modeling of Solidification Based on the Generalized Finite Difference Method Using Intel Xeon Phi', 'An Adaptive Interface for the Efficient Computation of the Discrete Sine Transform', 'Service Oriented Architecture for Risk Assessment of Natural Disasters', 'Distributed Computing Instrastructure as a Tool for e-Science']</t>
  </si>
  <si>
    <t>("3D computer graphics" OR "3D television" OR "Camera resectioning" OR "Depth map")</t>
  </si>
  <si>
    <t>['Camera Resectioning from a Box', 'Application of Epipolar Rectification Algorithm in 3D Television', 'Video coding and transmission standards for 3D television â€” a survey', '2D and 3D Computer Graphics Algorithms under MORPHOSYS', 'The Implications of David Hockney Thesis for 3D Computer Graphics',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'Power-Aware 3D Computer Graphics Rendering', '3D Computer Graphics', 'PNG as Fast Transmission Format for 3D Computer Graphics in the Web', 'Development of Multiview Image Generation Simulator for Depth Map Quantization', 'A Hybrid Method for Quality Evaluation in the Context of Use for Mobile (3D) Television', 'Recovering Depth Map from Video with Moving Objects', 'Depth map compression via 3D region-based representation', 'Improved Depth Map Generation Using Motion Vector and the Vanishing Point from a Moving Camera Monocular Image', 'Depth map enhancement using adaptive moving least squares method with a total variation minimization', 'Fast Depth Map Compression and Meshing with Compressed Tritree']</t>
  </si>
  <si>
    <t>['Image Analysis', 'Image Processing and Communications Challenges 2', 'Opto-Electronics Review', 'Field-Programmable Logic and Applications: Reconfigurable Computing Is Going Mainstream', 'Knowledge Visualization Currents', 'Neurosurgical Review', 'Introduction to Virtual Reality', 'The International Journal of Cardiovascular Imaging', 'Essential Computer Animation fast', 'ASST â€™87 6. Aachener Symposium fÃ¼r Signaltheorie', 'Journal of VLSI signal processing systems for signal, image and video technology', 'Essential Virtual Reality fast', 'Multimedia and Network Information Systems', 'Virtual Augmented and Mixed Reality. Designing and Developing Augmented and Virtual Environments', 'Multimedia Tools and Applications', 'Advances in Image and Video Technology', 'Multimedia Tools and Applications', 'Ubiquitous Information Technologies and Applications', 'Multimedia Tools and Applications', 'Computer Vision â€“ ACCV 2009']</t>
  </si>
  <si>
    <t>("3D computer graphics" OR "3D television" OR "Camera resectioning" OR "Depth map") AND (publication-title: "Image Analysis")</t>
  </si>
  <si>
    <t>['Camera Resectioning from a Box', 'Depth Map Inpainting under a Second-Order Smoothness Prior', 'Robust and Practical Depth Map Fusion for Time-of-Flight Cameras', 'Spatio-temporal Super-Resolution Using Depth Map', 'Merging Overlapping Depth Maps into a Nonredundant Point Cloud', 'Watertight Multi-view Reconstruction Based on Volumetric Graph-Cuts', 'A Framework for Articulated Hand Pose Estimation and Evaluation', '3-D Modeling of an Outdoor Scene from Multiple Image Sequences by Estimating Camera Motion Parameters', 'Detection of Small Roof Details in Image Sequences', 'Probabilistic Range Image Integration for DSM and True-Orthophoto Generation', 'On-line Stereo Self-calibration through Minimization of Matching Costs', 'Globally Optimal Least Squares Solutions for Quasiconvex 1D Vision Problems', 'Quadtree Decomposition Texture Analysis in Paper Formation Determination', 'Analyzing Gait Using a Time-of-Flight Camera', 'Extended 3D Line Segments from RGB-D Data for Pose Estimation', 'A New Triangulation-Based Method for Disparity Estimation in Image Sequences', 'Robust Variational Reconstruction from Multiple Views', 'Structure from Motion by Artificial Neural Networks', 'Novel Stereoscopic View Generation by Image-Based Rendering Coordinated with Depth Information', 'Persistent Evidence of Local Image Properties in Generic ConvNets']</t>
  </si>
  <si>
    <t>("Algorithm" OR "Color" OR "Graph " OR "Graph coloring")</t>
  </si>
  <si>
    <t>['A color-exchange algorithm for exact graph coloring', 'Graph Coloring', 'Register Allocation via Graph Coloring Using an Evolutionary Algorithm', 'The Graph Coloring Problem: A Bibliographic Survey', 'Solving Dynamic Graph Coloring Problem Using Dynamic Pool Based Evolutionary Algorithm', 'Parallel Genetic Algorithm for Graph Coloring Problem', "Genetic Algorithm for Graph Coloring: Exploration of Galinier and Hao's Algorithm", 'Polynomial Approximation and Graph-Coloring', 'Graph Coloring Problem Solution Using Modified Flocking Algorithm', 'A Scalable Parallel Graph Coloring Algorithm for Distributed Memory Computers', 'An Efficient Graph Coloring Algorithm by Merging a Rapid Strategy into a Transiently Chaotic Neural Network with Hysteretic Output Function', 'A Parallel Distance-2 Graph Coloring Algorithm for Distributed Memory Computers', 'Distributed Largest-First Algorithm for Graph Coloring', 'Assignment and matching; Assignment methods in clustering; Bi-objective assignment problem; Communication network assignment problem; Graph coloring; Maximum constraint satisfaction: Relaxations and upper bounds; Maximum partition matching; Quadratic assignment problemAssignment and matching; Assignment methods in clustering; Bi-objective assignment problem; Communication network assignment problem Graph coloring; Linear ordering problem; Maximum constraint satisfaction: Relaxations and upper bounds; Maximum partition matching; Quadratic assignment problemFREQUENCY ASSIGNMENT PROBLEM', 'A new genetic local search algorithm for graph coloring', 'Illustrating a Graph Coloring Algorithm Based on the Principle of Inclusion and Exclusion Using GraphTea', 'Graph coloring in a class of parallel local algorithms', 'Recent Trends and Developments in Graph Coloring', 'Hybridization of GA and ANN to Solve Graph Coloring', 'Parallel and on-line graph coloring algorithms']</t>
  </si>
  <si>
    <t>["Computing in the 90's", 'Encyclopedia of Optimization', 'Swarm, Evolutionary, and Memetic Computing', 'Handbook of Combinatorial Optimization', 'Applications of Evolutionary Computation', 'Computational Science - ICCS 2004', 'Journal of Combinatorial Optimization', 'Computing', 'Proceedings of the Third International Conference on Soft Computing for Problem Solving', 'Euro-Par 2005 Parallel Processing', 'Artificial Intelligence and Computational Intelligence', 'High Performance Computing and Communications', 'Euro-Par 2004 Parallel Processing', 'Encyclopedia of Optimization', 'Parallel Problem Solving from Nature â€” PPSN V', 'Open Learning and Teaching in Educational Communities', 'Numerical Analysis and Applications', 'Proceedings of the International Conference on Frontiers of Intelligent Computing: Theory and Applications', 'Security-Enriched Urban Computing and Smart Grid', 'Algorithms and Computation']</t>
  </si>
  <si>
    <t>("Algorithm" OR "Color" OR "Graph " OR "Graph coloring") AND (publication-title: "Computing in the 90's")</t>
  </si>
  <si>
    <t>['A color-exchange algorithm for exact graph coloring', 'Approximation algorithms for the chromatic sum', 'Algorithms on block-complete graphs', 'Structured graph models: An efficient tool for VLSI design', 'Teaching the spirit of computational science', 'Performance of parallel consistency algorithms', 'Computational complexity of geometric symmetry detection in graphs', 'A stochastic algorithm for circuit bi-partitioning', 'A cooperative algorithm for the dynamic stereo problem', 'Recent advances in shape preserving piecewise cubic interpolation', 'A new approach to system-level fault-tolerance in message-passing multicomputers', 'Minimum odd neighbourhood covers for trees', 'Correct and provably efficient methods for rectilinear Steiner spanning tree generation', 'Visualization of program performance on concurrent computers', 'Cascading LZW algorithm with huffman coding: A variable to variable length compression algorithm', "A note on Conway's parallel sorting algorithm", 'An adaptive numerical integration algorithm for simplices', 'An optimal channel-routing algorithm for a restricted class of multi-terminal nets', 'S-distance in trees', 'Massively parallel implementations of adaptively subdividing fractal generating algorithms with parameter extensions']</t>
  </si>
  <si>
    <t>["Computing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 "Computing in the 90's"]</t>
  </si>
  <si>
    <t>("Agile software development" OR "Complex system" OR "Enterprise modelling" OR "ITIL")</t>
  </si>
  <si>
    <t>['Quality Criteria for Enterprise Modelling in the Context of Networked Enterprises', 'On the usage of qualitative reasoning as an approach towards enterprise modelling', 'Enterprise modelling: building a product lifecycle management model as a component of the integrated vision of the enterprise', 'Enterprise Modelling Languages', 'An Enterprise Modelling Approach to Team Systems Engineering', 'Enterprise Modelling for the Masses â€“ From Elitist Discipline to Common Practice', 'An Agent and Goal-Oriented Approach for Virtual Enterprise Modelling: A Case Study', 'Argumentation for Explicit Representation of Control within Enterprise Modelling and Integration', 'Mixing Systems Engineering and Enterprise Modelling Principles to Formalize a SE Processes Deployment Approach in Industry', 'Evaluating Quality of Enterprise Modelling Languages: The UEML solution', 'Applications of Ontologies in Enterprise Modelling: A Systematic Mapping Study', 'Guest editorial to the Theme Section on enterprise modelling', 'Why Enterprise Modelling? An Explorative Study into Current Practice', 'Improving Interoperability using a UML Profile for Enterprise Modelling', 'UML for Enterprise Modelling: basis for a Model-Driven Approach']</t>
  </si>
  <si>
    <t>['Enterprise Interoperability', 'Annals of Operations Research', 'International Journal on Interactive Design and Manufacturing', 'Enterprise Engineering and Integration', 'Knowledge Sharing in the Integrated Enterprise', 'The Practice of Enterprise Modeling', 'Engineering Societies in the Agents World III', 'Enterprise Inter- and Intra-Organizational Integration', 'Complex Systems Design &amp; Management', 'Enterprise Interoperability II', 'Advances in Conceptual Modeling', 'Software &amp; Systems Modeling', 'Advanced Information Systems Engineering', 'Enterprise Interoperability IV', 'Enterprise Interoperability']</t>
  </si>
  <si>
    <t>("Agile software development" OR "Complex system" OR "Enterprise modelling" OR "ITIL") AND (publication-title: "Enterprise Interoperability")</t>
  </si>
  <si>
    <t>['Quality Criteria for Enterprise Modelling in the Context of Networked Enterprises', 'UML for Enterprise Modelling: basis for a Model-Driven Approach', 'Anatomy of the Unified Enterprise Modelling Ontology', 'Interoperability Characterization Using Enterprise Modeling and Graph Representation', 'Model Based Enterprise Modeling for Testing PLM Interoperability in Dynamic Manufacturing Network', 'A Roadmap for UEML', 'Achieving Enterprise Model Interoperability Applying a Common Enterprise Metamodel', 'Using Metamodels and Ontologies for Enterprise Model Reconciliation', 'Solving Problems in the Parameterisation of ERPs Using a Model-Driven Approach', 'Principles of Servitization and Definition of an Architecture for Model Driven Service System Engineering', 'Towards a Product Oriented Process Modelling for Enterprise Applications Synchronisation and Interoperability', 'The UEML Approach to Modelling Construct Description', 'Service Typing in Collaborative Systems', 'An Ontological Solution to Support Interoperability in the Textile Industry', 'A Platform Independent Model for Service Oriented Architectures', 'Interoperability in Healthcare: Standards for the French Project of a National Personal Medical Record', 'Designing and Implementing Cross-Organizational Business Processes - Description and Application of a Modelling Framework', 'From Enterprise Interoperability to Service Innovation: European Research Activities in Future Internet Enterprise Systems', 'Classifying Enterprise Architecture Analysis Approaches', 'Achieving Influence on Standardisation Bodies']</t>
  </si>
  <si>
    <t>['Enterprise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 'Enterprise Interoperability']</t>
  </si>
  <si>
    <t>("Computer-integrated manufacturing" OR "Jorge Urrutia Galicia" OR "New product development")</t>
  </si>
  <si>
    <t>['Computer Integrated Manufacturing', 'Computer Integrated Manufacturing', 'Computer Integrated Manufacturing', 'Computer Integrated Manufacturing', 'Methods and Tools for Computer Integrated Manufacturing', 'computer-integrated manufacturing', 'COMPUTER INTEGRATED MANUFACTURING (CIM)', 'Evolutionary Transformation of Production Systems Towards Computer Integrated Manufacturing Systems', 'Computer Integrated Manufacturing System for Cold-Rolling Manufacture']</t>
  </si>
  <si>
    <t>['NATO ASI Series', 'Lecture Notes in Computer Science', 'Computer Science and Communications Dictionary', 'Encyclopedia of Production and Manufacturing Management', 'DGOR/NSOR', 'Toward the Factory of the Future']</t>
  </si>
  <si>
    <t>("Computer-integrated manufacturing" OR "Jorge Urrutia Galicia" OR "New product development") AND (publication-title: "NATO ASI Series")</t>
  </si>
  <si>
    <t>("Algebraic specification" OR "B-Method" OR "Document structuring" OR "Specification language")</t>
  </si>
  <si>
    <t>['Implementing higher-order functions in an algebraic specification language with narrowing', 'LAMBDALG: Higher order algebraic specification language', 'Efficient implementation of an algebraic specification language', 'An Algebraic Specification Language', 'GRALPLA: An Algebraic Specification Language for Interactive Graphic Systems', 'Casl-Chart: A Combination of Statecharts and of the Algebraic Specification Language Casl', 'Revised ACT ONE: Categorical constructions for an algebraic specification language', 'GSBL: An Algebraic Specification Language Based on Inheritance', 'OS â€” An object oriented algebraic specification language', 'Algebraic specification languages: An overview', 'Casl â€” the Common Algebraic Specification Language', 'KWIC-Index', 'Structuring and modularizing algebraic specifications: the PLUSS specification language, evolutions and perspectives', 'Second-order proof systems for algebraic specification languages', 'Tool design for structuring mechanisms for algebraic specification languages with initial semantics', 'Parameterized data types in algebraic specification languages', 'Towards User Interfaces Prototyping from Algebraic Specification', 'An algebraic specification of process algebra, including two examples', 'Formal Methods']</t>
  </si>
  <si>
    <t>['Programming Language Implementation and Logic Programming', 'Rewriting Techniques and Applications', 'Algebraic Methods: Theory, Tools and Applications', 'Algebraic Specifications in Software Engineering', 'Design, Specification and Verification of Interactive Systems â€™96', 'Algebraic Methodology and Software Technology', 'Categorical Methods in Computer Science With Aspects from Topology', 'ECOOP â€™88 European Conference on Object-Oriented Programming', 'Algebraic Specification Techniques in Object Oriented Programming Environments', 'Recent Trends in Data Type Specification', 'Logics of Specification Languages', 'Bibliography on Abstract Data Types', 'STACS 92', 'Recent Trends in Data Type Specification', 'Recent Trends in Data Type Specification', 'Automata, Languages and Programming', 'Design, Specification and Verification of Interactive Systems â€™99', 'Algebraic Methods: Theory, Tools and Applications', 'High-Integrity System Specification and Design']</t>
  </si>
  <si>
    <t>("Algebraic specification" OR "B-Method" OR "Document structuring" OR "Specification language") AND (publication-title: "Programming Language Implementation and Logic Programming")</t>
  </si>
  <si>
    <t>['Implementing higher-order functions in an algebraic specification language with narrowing', 'Towards a provably correct compiler for OBJ3', 'The MAS specification component', 'Compilation of narrowing', 'Semantic-based static program transformations for memory space and run time optimization in hybrid languages', 'Readable, runnable requirements specifications in SPILL-2', 'Logic-based specification of visibility rules', 'Abstracting synchronization in concurrent constraint programming', 'Lazy evaluation in logic', 'Viewing a program transformation system at work']</t>
  </si>
  <si>
    <t>['Programming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 'Programming Language Implementation and Logic Programming']</t>
  </si>
  <si>
    <t>("Artificial neural network" OR "Computational model" OR "Emergence" OR "Homeomorphism ")</t>
  </si>
  <si>
    <t>['Emergence of adaptive behaviors for artificial creature using a combined artificial neural network', 'Emergence of gamma motor activity in an artificial neural network model of the corticospinal system', 'A Computational Korean Lexical Access Model Using Artificial Neural Network', 'Genetically Optimized Artificial Neural Network for Financial Time Series Data Mining', 'Artificial Neural Network for Character Recognition on Embedded-Based FPGA', '3-D Modeling of Soilâ€™s Unsaturated Depth Using Artificial Neural Network (Case Study of Babol)', 'Hybrid Computational Models for Software Cost Prediction: An Approach Using Artificial Neural Networks and Genetic Algorithms', 'Artificial neural network model of the mapping between electromyographic activation and trajectory patterns in free-arm movements', 'Predicting the mechanical properties of date palm wood fibre-recycled low density polyethylene composite using artificial neural network', 'Genetic Algorithm Optimization of an Artificial Neural Network for Financial Applications', 'A Stratified Sampling Algorithm for Artificial Neural Networks', 'Hybrid artificial neural network', 'The Prediction of Nonlinear Polar Motion Based on Artificial Neural Network (ANN) and Fuzzy Inference System (FIS)', 'Artificial Neural network modeling', 'Intelligent Optical Sensors Using Artificial Neural Network Approach', 'Detection of Brain Tumor in MRI Images, Using Fuzzy C-Means Segmented Images and Artificial Neural Network', 'Online Identification of English Plain Text Using Artificial Neural Network', 'Application of Artificial Neural Network (ANN) for Prediction of Maritime Safety', 'Estimation and evaluation of GPS geoid heights using an artificial neural network model']</t>
  </si>
  <si>
    <t>['Artificial Life and Robotics', 'Journal of Computational Neuroscience', 'Computational Intelligence and Bioinformatics', 'Simulated Evolution and Learning', 'Future Information Technology', 'Unsaturated Soils: Research and Applications', 'Enterprise Information Systems', 'Medical and Biological Engineering and Computing', 'International Journal of Mechanical and Materials Engineering', 'Adaptive and Natural Computing Algorithms', 'Information Technology â€“ New Generations', 'Neural Computing and Applications', 'Advances in Nonlinear Geosciences', 'Encyclopedia of the Sciences of Learning', 'Innovation in Manufacturing Networks', 'Proceedings of the International Conference on Recent Cognizance in Wireless Communication &amp; Image Processing', 'Proceedings of the Second International Conference on Soft Computing for Problem Solving, December 28-30, 2012', 'Information and Management Engineering', 'Applied Geomatics']</t>
  </si>
  <si>
    <t>("Artificial neural network" OR "Computational model" OR "Emergence" OR "Homeomorphism ") AND (publication-title: "Artificial Life and Robotics")</t>
  </si>
  <si>
    <t>['Emergence of adaptive behaviors for artificial creature using a combined artificial neural network', 'Motion estimation based on optical flow and an artificial neural network (ANN)', 'Artificial neural network ensemble-based land-cover classifiers using MODIS data', 'Artificial neural network dexterous robotics hand optimal control methodology: grasping and manipulation forces optimization', 'Gradual learning for behavior acquisition by evolving artificial neural network', 'Artificial neural networks paddy-field classifier using spatiotemporal remote sensing data', 'Critical mass in the emergence of collective intelligence: a parallelized simulation of swarms in noisy environments', 'Behavior emergence of a virtual creature living in complex environments', 'Evolution of locally defined learning rules and their coordination in feedforward neural networks', 'A computational model of the interaction between environmental dynamics and economic behavior', 'Medical image diagnosis of lung cancer by multi-layered GMDH-type neural network self-selecting functions', 'Hippocampal neural network model performing navigation by homing vector field adhesion to sensor map', 'Biomimetic neural network for modifying biological dynamics during hybrid experiments', 'Medical image diagnosis of kidney regions by deep feedback GMDH-type neural network using principal component-regression analysis', 'Design of an artificial brain for robots', 'Neural networks for control in an artificial brain of a recognition and tracking system', 'A computational model of emotion through the perspective of benevolent agents for a cooperative task', 'A neural network model of the olfactory system of mice: computer simulation of the attention behavior of mice for some components in an odor', 'Fast pattern recognition using a neurocomputer', 'The application of a neurocomputer for a control problem']</t>
  </si>
  <si>
    <t>['Artificial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 'Artificial Life and Robotics']</t>
  </si>
  <si>
    <t>("Algorithm" OR "F-algebra")</t>
  </si>
  <si>
    <t>['A relationship between two almost f-algebra products', 'Automorphisms and Derivations on a Universally Complete Complex f-Algebra', 'f\nf\n-Algebra Structure on Hyperbolic Numbers', 'Equivalence of\nF\nF\n-Algebras and Cubic Forms', 'Stable f-algebras', 'Results in f-algebras', 'Unital embedding and complexification ofF-algebras', 'Archimedean Almost f-Algebras that Arise as Generalized Semigroup Rings', 'A class of archimedean lattice ordered algebras', 'Averaging Operators and Continuous Projections on f-Algebras', 'Almost f-algebras: Structure and the Dedekind completion', 'Eigenvalues and Eigenvectors', 'On von Neumann regular f-algebras', 'Lattice bimorphisms on f-algebras', 'Tensor Products of f-algebras', 'Order bounded local derivations on Archimedean almost f-algebras', 'Order bounded derivations on Archimedean almost f -algebras', 'Spectral representation theory and stability of the multiplicative Dhombres functional equation in f-algebras', 'Nonlinear Poisson bracket, F-algebras, and noncommutative integration of linear differential equations', 'Lattice-ordered Rings']</t>
  </si>
  <si>
    <t>['algebra universalis', 'Siberian Mathematical Journal', 'Advances in Applied Clifford Algebras', 'STACS 2006', 'algebra universalis', 'Positivity', 'Mathematische Zeitschrift', 'Ordered Algebraic Structures', 'algebra universalis', 'Bulletin of the Malaysian Mathematical Sciences Society', 'Positivity', 'Visual Mathematics, Illustrated by the TI-92 and the TI-89', 'Order', 'algebra universalis', 'Mediterranean Journal of Mathematics', 'Rendiconti del Circolo Matematico di Palermo', 'Positivity', 'Aequationes mathematicae', 'Russian Physics Journal', 'Lattice-ordered Rings and Modules']</t>
  </si>
  <si>
    <t>("Algorithm" OR "F-algebra") AND (publication-title: "algebra universalis")</t>
  </si>
  <si>
    <t>['A relationship between two almost f-algebra products', 'Stable f-algebras', 'A class of archimedean lattice ordered algebras', 'Lattice bimorphisms on f-algebras', 'Order-coherent Archimedean f-algebras', 'Varietors and machines in a category', 'Uniform diagonalisation of matrices over regular rings', 'Gamma invariants for dense lattices', 'Free Ï‰-complete algebras', 'On general theory of radicals', 'A test for identities satisfied in lattices of submodules', 'Specker spaces and their absolutes II', 'On generalized idempotents, lattice-dilations and contractions inf-rings', 'Categories of partial frames', 'The submodule lattice of a cyclic module', 'Two families of Newman lattices', 'Results on undecidability of isomorphism of forms over polynomial rings', 'An algorithm for determining Î¦(L) in finite distributive lattices', 'On the syntactic algorithm for the word problem of left distributivity', 'Exponents of lattice-ordered algebras']</t>
  </si>
  <si>
    <t>['algebra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 'algebra universalis']</t>
  </si>
  <si>
    <t>("Algorithm" OR "Geographic routing" OR "Greedy algorithm" OR "Network topology")</t>
  </si>
  <si>
    <t>['Geographic Routing in Wireless Ad Hoc Networks', 'Hierarchical Geographic Routing for Wireless Ad-Hoc Networks', 'Virtual Localization for Robust Geographic Routing in Wireless Sensor Networks', 'Simple and Efficient Geographic Routing Around Obstacles for Wireless Sensor Networks', 'Geographic Routing with Early Obstacles Detection and Avoidance in Dense Wireless Sensor Networks', 'An Anti-void Geographic Routing Algorithm for Wireless Sensor Networks', 'Localization and dynamic link detection for geographic routing in non-line-of-sight (NLOS) environments', 'Junction-Based Geographic Routing Algorithm for Vehicular Ad hoc Networks', 'Geographic Routing', 'Geographic Routing', 'Geographic Routing', 'A link state aware geographic routing protocol for vehicular ad hoc networks', 'Virtual Coordinates with Backtracking for Void Traversal in Geographic Routing', 'AI Meets Geography: A Heuristic Geographic Routing Algorithm for Wireless Networks', 'Congestion Aware Geographic Routing Protocol for Wireless Ad Hoc and Sensor Networks', 'Erratum to: On the Influence of the Propagation Channel in the Performance of Energy-Efficient Geographic Routing Algorithms for Wireless Sensor Networks (WSN)', 'EEGFGR: An Energy-Efficient Greedy-Face Geographic Routing for Wireless Sensor Networks', 'Approximating geographic routing using coverage tree heuristics for wireless network', 'Exploiting Local Knowledge to Enhance Energy-Efficient Geographic Routing', 'Secured Geographic Routing Protocol for Vehicular Ad Hoc Networks (VANETs)']</t>
  </si>
  <si>
    <t>['Guide to Wireless Ad Hoc Networks', 'Wireless Sensor and Actor Networks', 'Ad-hoc Networks and Wireless', 'Experimental Algorithms', 'Ad-hoc, Mobile and Wireless Networks', 'Mobile Ad-hoc and Sensor Networks', 'EURASIP Journal on Wireless Communications and Networking', 'Wireless Personal Communications', 'Algorithms for Sensor and Ad Hoc Networks', 'Encyclopedia of Algorithms', 'Encyclopedia of Algorithms', 'EURASIP Journal on Wireless Communications and Networking', 'Ad-Hoc, Mobile, and Wireless Networks', 'Advanced Multimedia and Ubiquitous Engineering', 'Wireless Personal Communications', 'Wireless Personal Communications', 'Network and Parallel Computing', 'Wireless Networks', 'Mobile Ad-hoc and Sensor Networks', 'Networked Systems']</t>
  </si>
  <si>
    <t>("Algorithm" OR "Geographic routing" OR "Greedy algorithm" OR "Network topology") AND (publication-title: "Guide to Wireless Ad Hoc Networks")</t>
  </si>
  <si>
    <t>['Geographic Routing in Wireless Ad Hoc Networks', 'Vehicular Ad Hoc Networks', 'Quality of Service Support in Wireless Ad Hoc Networks', 'Security in Wireless Ad Hoc Networks', 'Broadcast in Ad Hoc Networks', 'Intrusion Detection in Mobile Ad Hoc Networks', 'Models for Realistic Mobility and Radio Wave Propagation for Ad Hoc Network Simulations', 'Mobility Management in MANETs: Exploit the Positive Impacts of Mobility', 'Routing in Mobile Ad Hoc Networks', 'Self-Configuring, Self-Organizing, and Self-Healing Schemes in Mobile Ad Hoc Networks', 'Properties of Wireless Multihop Networks in Theory and Practice', 'Congestion Control in Wireless Ad Hoc Networks', 'Cooperation in Mobile Ad Hoc Networks', 'Delay Management in Wireless Ad Hoc Networks', 'Formal Verification of Routing Protocols for Wireless Ad Hoc Networks', 'Address Allocation Mechanisms for Mobile Ad Hoc Networks', 'Integration of Mobile Ad Hoc Networks into IP-Based Access Networks', 'Multicasting in Mobile Ad Hoc Networks', 'Trust Management in Mobile Ad Hoc Networks', 'Mobility Models for Ad Hoc Networks']</t>
  </si>
  <si>
    <t>['Guide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 'Guide to Wireless Ad Hoc Networks']</t>
  </si>
  <si>
    <t>("Ackermann function" OR "Affine shape adaptation" OR "EXPSPACE" OR "Model checking")</t>
  </si>
  <si>
    <t>['Derivation of Motion Characteristics Using Affine Shape Adaptation for Moving Blobs', 'On the Complexity of Model-Checking Branching and Alternating-Time Temporal Logics in One-Counter Systems', 'Model Checking Systems and Specifications with Parameterized Atomic Propositions', 'On Expressiveness and Complexity in Real-Time Model Checking', 'Interval Temporal Logic Model Checking: The Border Between Good and Bad HS Fragments', 'Model Checking Coverability Graphs of Vector Addition Systems', 'Model Checking Succinct and Parametric One-Counter Automata', 'Modular Model Checking', 'LTL Generalized Model Checking Revisited', 'On Model Checking Durational Kripke Structures', 'On Model Checking Boolean BI', 'The Complexity of Model Checking Multi-Stack Systems', 'On the complexity of branching modular model checking', 'FO Model Checking on Nested Pushdown Trees', 'Two Variable vs. Linear Temporal Logic in Model Checking and Games', 'LTL generalized model checking revisited', 'Relating Linear and Branching Model Checking', 'Parameterized model checking of rendezvous systems']</t>
  </si>
  <si>
    <t>['Statistical and Geometrical Approaches to Visual Motion Analysis', 'Automated Technology for Verification and Analysis', 'Automated Technology for Verification and Analysis', 'Automata, Languages and Programming', 'Automated Reasoning', 'Mathematical Foundations of Computer Science 2011', 'Automata, Languages and Programming', 'Compositionality: The Significant Difference', 'Verification, Model Checking, and Abstract Interpretation', 'Foundations of Software Science and Computation Structures', 'Computer Science Logic', 'Theory of Computing Systems', "CONCUR '95: Concurrency Theory", 'Mathematical Foundations of Computer Science 2009', 'CONCUR 2011 â€“ Concurrency Theory', 'International Journal on Software Tools for Technology Transfer', 'Programming Concepts and Methods PROCOMET â€™98', 'Distributed Computing']</t>
  </si>
  <si>
    <t>("Ackermann function" OR "Affine shape adaptation" OR "EXPSPACE" OR "Model checking") AND (publication-title: "Statistical and Geometrical Approaches to Visual Motion Analysis")</t>
  </si>
  <si>
    <t>['Derivation of Motion Characteristics Using Affine Shape Adaptation for Moving Blobs']</t>
  </si>
  <si>
    <t>['Statistical and Geometrical Approaches to Visual Motion Analysis']</t>
  </si>
  <si>
    <t>("Algorithm" OR "Message Passing Interface" OR "Message passing" OR "Parallel algorithm")</t>
  </si>
  <si>
    <t>['Two-stage distributed parallel algorithm with message passing interface for maximum flow problem',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the Message Passing Interface', 'Recent Advances in the Message Passing Interface', 'Recent Advances in the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'GOOMPI: A Generic Object Oriented Message Passing Interface', 'Message Passing Interface (MPI)']</t>
  </si>
  <si>
    <t>['The Journal of Supercomputing',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'Network and Parallel Computing', 'Encyclopedia of Parallel Computing']</t>
  </si>
  <si>
    <t>("Algorithm" OR "Message Passing Interface" OR "Message passing" OR "Parallel algorithm") AND (publication-title: "The Journal of Supercomputing")</t>
  </si>
  <si>
    <t>['Two-stage distributed parallel algorithm with message passing interface for maximum flow problem', 'Startup comparison for message passing libraries with DTM on linux clusters', 'Supporting Cost-Effective Fault Tolerance in Distributed Message-Passing Applications with File Operations', 'Raising the level of abstraction for developing message passing applications', 'A High Performance Message-Passing System for Network of Workstations', 'Heterogeneous Message Passing and a Link to Resource Management', 'F-MPJ: scalable Java message-passing communications on parallel systems', 'Shared Memory vs. Message Passing: The COMOPS Benchmark Experiment', 'Distributed Shared Arrays: An Integration of Message Passing and Multithreading on SMP Clusters', 'The Effect of Process Topology and Load Balancing on Parallel Programming Models for SMP Clusters and Iterative Algorithms', 'Ultrafast scalable parallel algorithm for the radial distribution function histogramming using MPI maps', 'A novel strategy for building interoperable MPI environment in heterogeneous high performance systems', 'Coarse-Grained Parallel Algorithms for Multi-Dimensional Wavelet Transforms', 'A directive-based MPI code generator for Linux PC clusters', 'Exploitation of a parallel clustering algorithm on commodity hardware with P2P-MPI', 'Parallel algorithms for image enhancement and segmentation by region growing, with an experimental study', 'High-performance optimizations on tiled many-core embedded systems: a matrix multiplication case study', 'Global arrays: A nonuniform memory access programming model for high-performance computers', 'Experiments with Parallelizing Tribology Simulations', 'Parallel computation of continuous Petri nets based on hypergraph partitioning']</t>
  </si>
  <si>
    <t>("Language model" OR "N-gram" OR "Perplexity" OR "Text corpus")</t>
  </si>
  <si>
    <t>['A New Word Clustering Method for Building N-Gram Language Models in Continuous Speech Recognition Systems', 'Perplexity of n-Gram and Dependency Language Models', 'Long-Distance Continuous Space Language Modeling for Speech Recognition', 'Language Model Adaptation', 'Machine Translation from Text', 'Building Language Models for Continuous Speech Recognition Systems', 'N-gram analysis of 970 microbial organisms reveals presence of biological language models', 'Performance Analysis of FFNN-Based Language Model in Contrast with n-Gram', 'Statistical Analysis of Chinese Language and Language Modeling Based on Huge Text Corpora1', 'Connectionist Language Model for Polish', 'Constructing n-gram rules for natural language models through exploring the limitation of the Zipfâ€“Mandelbrot law', 'RNN language model with word clustering and class-based output layer', 'A Neural Syntactic Language Model', 'Language Modeling', 'Class-Based Language Model Adaptation', 'Deep Learning Based Language Modeling for Domain-Specific Speech Recognition', 'Lexicon Size and Language Model Order Optimization for Russian LVCSR', 'A Hybrid Approach to Statistical Language Modeling with Multilayer Perceptrons and Unigrams', 'n-Gram Models', 'Machine Translation from Speech']</t>
  </si>
  <si>
    <t>['New Frontiers in Applied Artificial Intelligence', 'Text, Speech and Dialogue', 'Computational Linguistics and Intelligent Text Processing', 'Computational Models of Speech Pattern Processing', 'Handbook of Natural Language Processing and Machine Translation', 'Advances in Natural Language Processing', 'BMC Bioinformatics', 'Natural Language Dialog Systems and Intelligent Assistants', 'Advances in Multimodal Interfaces â€” ICMI 2000', 'Intelligent Tools for Building a Scientific Information Platform', 'Computing', 'EURASIP Journal on Audio, Speech, and Music Processing', 'Machine Learning', 'Natural Language Processing of Semitic Languages', 'SmartKom: Foundations of Multimodal Dialogue Systems', 'Digital TV and Wireless Multimedia Communication', 'Speech and Computer', 'Text, Speech and Dialogue', 'Markov Models for Pattern Recognition', 'Handbook of Natural Language Processing and Machine Translation']</t>
  </si>
  <si>
    <t>("Language model" OR "N-gram" OR "Perplexity" OR "Text corpus") AND (publication-title: "New Frontiers in Applied Artificial Intelligence")</t>
  </si>
  <si>
    <t>['A New Word Clustering Method for Building N-Gram Language Models in Continuous Speech Recognition Systems', 'Integrating Topic Estimation and Dialogue History for Domain Selection in Multi-domain Spoken Dialogue Systems', 'The Effect of Emotional Speech on a Smart-Home Application', 'Ontology-Driven Approximate Duplicate Elimination of Postal Addresses', 'Visualized Technique for Trend Analysis of News Articles']</t>
  </si>
  <si>
    <t>['New Frontiers in Applied Artificial Intelligence', 'New Frontiers in Applied Artificial Intelligence', 'New Frontiers in Applied Artificial Intelligence', 'New Frontiers in Applied Artificial Intelligence', 'New Frontiers in Applied Artificial Intelligence']</t>
  </si>
  <si>
    <t>("Experiment" OR "Humanoid robot" OR "Mobile robot" OR "Robot")</t>
  </si>
  <si>
    <t>['Intelligent humanoid mobile robot with embedded control and stereo visual feedback', 'Imitation of Walking Paths with a Low-Cost Humanoid Robot', 'Assessment of a Tangible User Interface for an Affordable Humanoid Robot', 'Development of HIT Humanoid Robot', 'Spatial language for route-based humanoid robot navigation', 'HERMES â€” an Intelligent Humanoid Robot Designed and Tested for Dependability', 'Footstep Planning Based on Univector Field Method for Humanoid Robot', 'Dynamic-Based Simulation for Humanoid Robot Walking Using Walking Support System', 'Cerebellar Augmented Joint Control for a Humanoid Robot', 'Mechanical Design of Small-Size Humanoid Robot: TWNHR-VI', 'Mobile Robot with Eyeball Expression as the Preliminary-Announcement and Display of the Robotâ€™s Following Motion', 'Education Using Small Humanoid Robot', 'Sound and Visual Tracking for Humanoid Robot', 'Active Suspension for a Rapid Mobile Robot Using Cartesian Computed Torque Control', 'Vision-Based Humanoid Robot Navigation in a Featureless Environment', 'Humanoid robot arm performance optimization using multi objective evolutionary algorithm', 'A Cognitively Motivated Route-Interface for Mobile Robot Navigation', 'Behavioral overlays for non-verbal communication expression on a humanoid robot', 'Evolutionary control of bipedal locomotion in a high degree-of-freedom humanoid robot: first steps']</t>
  </si>
  <si>
    <t>['Journal of Mechanical Science and Technology', 'Recent Progress in Robotics: Viable Robotic Service to Human', 'Human Centered Robot Systems', 'Intelligent Robotics and Applications', 'Cognitive Processing', 'Experimental Robotics VIII', 'Advances in Robotics', 'Informatics in Control, Automation and Robotics', 'RoboCup 2004: Robot Soccer World Cup VIII', 'Trends in Intelligent Robotics', 'Autonomous Robots', 'Proceedings of the 3rd International Symposium on Autonomous Minirobots for Research and Edutainment', 'Engineering of Intelligent Systems', 'Journal of Intelligent &amp; Robotic Systems', 'Pattern Recognition', 'International Journal of Control, Automation and Systems', 'Human Centered Robot Systems', 'Autonomous Robots', 'Artificial Life and Robotics']</t>
  </si>
  <si>
    <t>("Experiment" OR "Humanoid robot" OR "Mobile robot" OR "Robot") AND (publication-title: "Journal of Mechanical Science and Technology")</t>
  </si>
  <si>
    <t>['Intelligent humanoid mobile robot with embedded control and stereo visual feedback', 'Development of an In-pipe micro mobile robot using peristalsis motion', 'Receding horizon viability radius for stability of humanoid robot under external perturbation', 'Navigation of autonomous mobile robot using adaptive network based fuzzy inference system', 'Development of a mobile robot mimicking the frilled lizard', 'Internet-based Real-time obstacle avoidance of a mobile robot', 'Backward-motion control of a mobile robot with n passive off-hooked trailers', 'Steering control algorithm for efficient drive of a mobile robot with steerable omni-directional wheels', 'Assumed model feedforward sliding mode control for a wheeled mobile robot with 3-DOF manipulator systems', 'Use of coded infrared light for mobile robot localization', 'Self-learning navigation algorithm for vision-based mobile robots using machine learning algorithms', 'Development of a new 5 dof mobile robot arm and its motion control system', 'A dead reckoning localization system for mobile robots using inertial sensors and wheel revolution encoding', 'Trajectory following control of mobile inverted pendulum robot with pre-determined tilt angle', 'Accurate calibration of kinematic parameters for two wheel differential mobile robots', 'Vision guided dual arms robotic system with DSP and FPGA integrated system structure', 'Object tracking and following six-legged robot system using Kinect camera based on Kalman filter and backstepping controller', 'Receding horizon tracking control for wheeled mobile robots with time-delay', 'Trajectory generation algorithm for smooth movement of a hybrid-type robot Rocker-Pillar', 'Finite time SDRE control design for mobile robots with differential wheels']</t>
  </si>
  <si>
    <t>['Journal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 'Journal of Mechanical Science and Technology']</t>
  </si>
  <si>
    <t>("Centralisation" OR "Logistics" OR "Planning" OR "Requirement")</t>
  </si>
  <si>
    <t>['Production Logistics', 'Production Logistics', 'Strategies and Concepts to Promote Sustainability', 'Freight Transport Planning and Logistics', 'Logistics Network Planning', 'Utilizing Material Requirements Planning and Distribution Requirements Planning for Materials/Logistics Management', 'A Study on City Logistics Design Planning Based on Logistics Requirements Potential Model', 'Setting the International Logistics Strategy: Empirical Investigation of Its Evolutionary Stages', 'Production Logistics', 'Logistics Planning in Natural Disasters', 'Integrated logistics planning for the air and space expeditionary force', 'Overall Concepts for Logistics', 'Overall Concepts for Logistics', 'Towards an Integrated Simulation Approach for Planning Logistics Service Systems', 'Marketing, Sales, and Logistics Planning', 'System Analysis of Logistics Planning for Natural Gas Pipeline Construction in the Arctic Region', 'Procurement Logistics', 'Distribution Requirements Planning', 'A forward and reverse logistics shipment planning model']</t>
  </si>
  <si>
    <t>['Business Process Engineering Study Edition', 'Business Process Engineering', 'Sustainable Logistics', 'Lecture Notes in Economics and Mathematical Systems', 'Logistics', 'Total Materials Management', 'The 2nd International Symposium on Rail Transit Comprehensive Development Proceedings', 'Advances in Production Management Systems. Innovative and Knowledge-Based Production Management in a Global-Local World', 'Logistic Core Operations with SAP', 'Managing Humanitarian Logistics', 'Journal of the Operational Research Society', 'Business Process Engineering', 'Business Process Engineering Study Edition', 'Business Process Management Workshops', 'Distribution', 'Arctic Systems', 'Logistic Core Operations with SAP', 'Distribution', 'Journal of the Operational Research Society']</t>
  </si>
  <si>
    <t>("Centralisation" OR "Logistics" OR "Planning" OR "Requirement") AND (publication-title: "Business Process Engineering Study Edition")</t>
  </si>
  <si>
    <t>['Production Logistics', 'Overall Concepts for Logistics', 'Inbound and Outbound Logistics', 'Human Resource Logistics', 'Accounting (Value-Oriented Information and Coordination Processes)', 'Requirements Definitions for Product Development', 'Further Procedures', 'Overview: The Product Development Process', 'Information Management', 'Selecting and Representing the Description Methods Employed', 'Architecture of Integrated Information Systems (ARIS)', 'Design Specifications for Product Development']</t>
  </si>
  <si>
    <t>['Business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 'Business Process Engineering Study Edition']</t>
  </si>
  <si>
    <t>("Data mining" OR "Experiment" OR "Social media" OR "Supervised learning")</t>
  </si>
  <si>
    <t>['A Comparative Analysis of the Different Data Mining Tools by Using Supervised Learning Algorithms', 'An Extended Michigan-Style Learning Classifier System for Flexible Supervised Learning, Classification, and Data Mining', 'Exploring a Supervised Learning Based Social Media Business Sentiment Index', 'Partially Supervised Learning', 'Supervised Learning', 'Supervised Learning on Text Data', 'Privacy leakage in multi-relational databases: a semi-supervised learning perspective', 'Explanation-Oriented Association Mining Using a Combination of Unsupervised and Supervised Learning Algorithms', 'Supervised Learning Methods for Fraud Detection in Healthcare Insurance', 'Supervised Learning', 'Supervised Learning', 'Semi-supervised Learning for False Alarm Reduction', 'A Social Spam Detection Framework via Semi-supervised Learning', 'Combining Lexical Features and a Supervised Learning Approach for Arabic Sentiment Analysis', 'Use of Supervised Learning to Predict Directionality of Links in a Network', 'Informative Variables Selection for Multi-relational Supervised Learning', 'Supervised Learning for Operational Support', 'Itemset-Based Variable Construction in Multi-relational Supervised Learning', 'RETRACTED ARTICLE: Research on the distal supervised learning model with tract variables']</t>
  </si>
  <si>
    <t>['Proceedings of the Eighth International Conference on Soft Computing and Pattern Recognition', 'Parallel Problem Solving from Nature â€“ PPSN XIII', 'Proceedings of the 7th International Conference on Emerging Databases', 'Lecture Notes in Computer Science', 'Encyclopedia of Machine Learning and Data Mining', 'Encyclopedia of Machine Learning and Data Mining', 'The VLDB Journal', 'Advances in Artificial Intelligence', 'Machine Learning in Healthcare Informatics', 'Web Data Mining', 'Data Mining and Knowledge Discovery Handbook', 'Advances in Data Mining. Applications and Theoretical Aspects', 'Trends and Applications in Knowledge Discovery and Data Mining', 'Computational Linguistics and Intelligent Text Processing', 'Advanced Data Mining and Applications', 'Machine Learning and Data Mining in Pattern Recognition', 'Data Mining and Knowledge Discovery for Process Monitoring and Control', 'Inductive Logic Programming', 'Neural Computing and Applications']</t>
  </si>
  <si>
    <t>("Data mining" OR "Experiment" OR "Social media" OR "Supervised learning") AND (publication-title: "Proceedings of the Eighth International Conference on Soft Computing and Pattern Recognition")</t>
  </si>
  <si>
    <t>("Algorithm" OR "Intrusion detection system" OR "String searching algorithm" OR "Suffix tree")</t>
  </si>
  <si>
    <t>['An Efficient String Searching Algorithm Based on Occurrence Frequency and Pattern of Vowels and Consonants in a Pattern', 'An Efficient String Searching Algorithm Based on Vowel Occurrence Pattern', 'String searching algorithms revisited', 'Squares, cubes, and time-space efficient string searching', 'A language approach to string searching evaluation', 'Performance Analysis of Approximate String Searching Implementations for Heterogeneous Computing Platform', 'A Fast Sentence Searching Algorithm', 'String-searching Algorithms', 'Gnort: High Performance Network Intrusion Detection Using Graphics Processors', 'Fast algorithms for two dimensional and multiple pattern matching', 'On the fly pattern matching for intrusion detection with Snort', 'Of periods, quasiperiods, repetitions and covers', 'Spam Mail Filtering Method Based on Suffix Tree', 'Speeding up two string-matching algorithms', 'A Parallel â€œString Matching Engineâ€ for use in High Speed Network Intrusion Detection Systems', 'Maxime Crochemore, Thierry Lecroq', 'Fixed vs. variable-length patterns for detecting suspicious process behavior', 'Speeding up two string-matching algorithms', 'Single Character Frequency-Based Exclusive Signature Matching Scheme', 'Intrusion Detection: Introduction to Intrusion Detection and Security Information Management']</t>
  </si>
  <si>
    <t>['Intelligence Science and Big Data Engineering. Big Data and Machine Learning Techniques', 'Future Information Technology', 'Algorithms and Data Structures', 'Algorithmica', 'Combinatorial Pattern Matching', 'Recent Advances in Parallel Virtual Machine and Message Passing Interface', 'Computer Networks and Information Technologies', 'Abstract Data Types and Algorithms', 'Recent Advances in Intrusion Detection', 'SWAT 90', 'Annales des TÃ©lÃ©communications', 'Structures in Logic and Computer Science', 'Advances in Internetworking, Data &amp; Web Technologies', 'Algorithmica', 'Journal in Computer Virology', 'Recent Advances in Formal Languages and Applications', 'Computer Security â€” ESORICS 98', 'STACS 92', 'Computer and Information Science 2012', 'Foundations of Security Analysis and Design III']</t>
  </si>
  <si>
    <t>("Algorithm" OR "Intrusion detection system" OR "String searching algorithm" OR "Suffix tree") AND (publication-title: "Intelligence Science and Big Data Engineering. Big Data and Machine Learning Techniques")</t>
  </si>
  <si>
    <t>['An Efficient String Searching Algorithm Based on Occurrence Frequency and Pattern of Vowels and Consonants in a Pattern', 'Research on SQLite Database Encryption Technology in Instant Messaging Based on Android Platform', 'A Novel K-harmonic Means Clustering Based on Enhanced Firefly Algorithm', 'A Consistent Hashing Based Data Redistribution Algorithm', 'Opposition-Based Backtracking Search Algorithm for Numerical Optimization Problems', 'A New Algorithm for Discriminative Clustering and Its Maximum Entropy Extension', 'A Feature Selection Method Based on Feature Grouping and Genetic Algorithm', 'Evaluating Diagnostic Performance of Machine Learning Algorithms on Breast Cancer', 'Temporal Association Rule Mining', 'Fuzzy C-means Based on Cooperative QPSO with Learning Behavior', 'Survey on Visualization Layout for Big Data', 'Real Orthogonal STBC MC-CDMA Blind Recognition Based on DEM-Sparse Component Analysis', 'Locality Preserving Based K-Means Clustering', 'Graph-Based Semi-Supervised Learning on Evolutionary Data', 'Dynamic Multi-relational Networks Integration and Extended Link Prediction Method', 'Control Parameters Optimization for Spacecraft Large Angle Attitude Based on Multi-PSO', 'Non-convex Regularized Self-representation for Unsupervised Feature Selection', 'Initial Seeds Selection in Dynamic Clustering Method Based on Data Depth', 'Semi-supervised Learning Based on Improved Co-training by Committee', 'GPU-Based Parameter Estimation Method for Photovoltaic Electrical Models']</t>
  </si>
  <si>
    <t>['Intelligence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 'Intelligence Science and Big Data Engineering. Big Data and Machine Learning Techniques']</t>
  </si>
  <si>
    <t>("Linear IgA Bullous Dermatosis" OR "Mean squared error" OR "Nevus sebaceous" OR "Quantitation")</t>
  </si>
  <si>
    <t>['Linear IgA Bullous Dermatosis', 'Linear IgA bullous dermatosis', 'Linear IgA Bullous Dermatosis', 'Linear IgA bullous dermatosis in a two-year-old child: possible association with aspirin', 'Linear IgA Bullous Dermatosis', 'Linear IgA bullous dermatosis associated with systemic lupus erythematosus: a case report', 'CASE REPORT: Linear IgA Bullous Dermatosis: An Association with Ulcerative Colitis Versus Renal Cell Carcinoma', 'Ultrastructural localization of binding sites of sera from patients with linear IgA bullous dermatosis', 'Linear IgA Bullous Dermatosis', 'Infantile linear IgA/IgG bullous dermatosis', 'Linear IgA/IgG bullous dermatosis reacts with multiple laminins and integrins', 'Linear IgA disease of adults', 'Coding', 'Neoplasms of the Skin and Immunodermatology', 'Mapping of epitopes on the BP180 ectodomain targeted by IgA and IgG autoantibodies in patients with the lamina lucida-type of linear IgA disease', 'Linear IgA Disease', 'The Physical Exam', 'Exact mean and mean squared error of the smoothed bootstrap mean integrated squared error estimator', 'Mean-Squared Error', 'Linear IgA disease of childhood (chronic bullous disease of childhood)']</t>
  </si>
  <si>
    <t>['Encyclopedia of Molecular Mechanisms of Disease', 'Dermatology Therapy', 'Absolute Dermatology Review', 'European Journal of Dermatology', 'Dermatopathology', 'Clinical Rheumatology', 'Digestive Diseases and Sciences', 'Archives of Dermatological Research', 'Autoimmune Bullous Diseases', 'European Journal of Dermatology', 'European Journal of Dermatology', 'Management of Blistering Diseases', 'The Manual of Dermatology', 'Essentials of Anatomic Pathology', 'Archives of Dermatological Research', 'Blistering Diseases', 'Differential Diagnosis for the Dermatologist', 'Computational Statistics', 'Encyclopedia of Quality of Life and Well-Being Research', 'Management of Blistering Diseases']</t>
  </si>
  <si>
    <t>("Linear IgA Bullous Dermatosis" OR "Mean squared error" OR "Nevus sebaceous" OR "Quantitation") AND (publication-title: "Encyclopedia of Molecular Mechanisms of Disease")</t>
  </si>
  <si>
    <t>['Linear IgA Bullous Dermatosis', 'Linear IgA Dermatosis', 'Lymphedema Syndromes']</t>
  </si>
  <si>
    <t>['Encyclopedia of Molecular Mechanisms of Disease', 'Encyclopedia of Molecular Mechanisms of Disease', 'Encyclopedia of Molecular Mechanisms of Disease']</t>
  </si>
  <si>
    <t>("Location awareness" OR "Location-based game" OR "Location-based service" OR "Personalization")</t>
  </si>
  <si>
    <t>['The Effect of Privacy on Social Presence in Location-Based Mobile Games', 'Mobile Location-Based Gaming', 'Wireless outdoor personal area network using adaptive inquiry scanning for location-based services', 'Introduction', 'Capturing the response of players to a location-based game', 'Location-Based Service Innovation Technologies in Japan: A Survey and Critical Analysis', 'The development of location based services in mobile commerce', 'Wireless Positioning Techniques and Location-Based Services: A Literature Review', 'Landmarks for Location-Based Services (LBS) in Particular Navigation and Wayfinding', 'Enabling Mobile Commerce Through Location Based Services', 'Learning through collaborative design of location-based games', 'Location-based services deployment and demand: a roadmap model', 'Towards Location-Based Real-Time Monitoring Systems in u-LBS', 'Learning History Through Location-Based Games: The Fortification Gates of the Venetian Walls of the City of Heraklion', 'BeaconPass: A Location Based APP Game for Traveler', 'AGENT: an adaptive geo-indistinguishable mechanism for continuous location-based service', 'Customised Billing for Location-Based Services', 'MapBiquitous â€“ An Approach for Integrated Indoor/Outdoor Location-Based Services', ',,Location-based Servicesâ€œ â€“ Personalisierung mobiler Dienste durch Verortung', 'Developing a Main Memory Moving Objects DBMS for High-Performance Location-Based Services']</t>
  </si>
  <si>
    <t>['Entertainment Computing â€“ ICEC 2011', 'Map-based Mobile Services', 'Personal and Ubiquitous Computing', 'Indoor Location-Based Services', 'Personal and Ubiquitous Computing', 'Spaces of International Economy and Management', 'E-Life after the Dot Com Bust', 'Multimedia and Ubiquitous Engineering', 'KI - KÃ¼nstliche Intelligenz', 'Intelligence in Communication Systems', 'International Journal of Computer-Supported Collaborative Learning', 'Electronic Commerce Research', 'Computational Science and Its Applications â€“ ICCSA 2009', 'Interactivity, Game Creation, Design, Learning, and Innovation', "Universal Access in Human-Computer Interaction.   Access to Today's Technologies", 'Peer-to-Peer Networking and Applications', 'Distributed Applications and Interoperable Systems', 'Mobile Computing, Applications, and Services', 'Informatik-Spektrum', 'Advanced Web Technologies and Applications']</t>
  </si>
  <si>
    <t>("Location awareness" OR "Location-based game" OR "Location-based service" OR "Personalization") AND (publication-title: "Entertainment Computing â€“ ICEC 2011")</t>
  </si>
  <si>
    <t>['The Effect of Privacy on Social Presence in Location-Based Mobile Games', 'Wisdom about the Crowd: Assuring Geospatial Data Quality Collected in Location-Based Games', 'Quality of Service and Quality of Experience Correlations in a Location-Based Mobile Multiplayer Role-Playing Game', 'Time Balancing with Adaptive Time-Variant Minigames']</t>
  </si>
  <si>
    <t>['Entertainment Computing â€“ ICEC 2011', 'Entertainment Computing â€“ ICEC 2011', 'Entertainment Computing â€“ ICEC 2011', 'Entertainment Computing â€“ ICEC 2011']</t>
  </si>
  <si>
    <t>("Java" OR "Shared memory" OR "Trace theory" OR "Verification and validation")</t>
  </si>
  <si>
    <t>['Leveraging Applications of Formal Methods, Verification, and Validation', 'Verification and Validation of Complex Systems: Human Factors Issues', 'Leveraging Applications of Formal Methods, Verification and Validation', 'Computational Methods in Transport: Verification and Validation', 'Hive: Implementing a Virtual Distributed Shared Memory in Java', 'Leveraging Applications of Formal Methods, Verification, and Validation', 'Leveraging Applications of Formal Methods, Verification and Validation: Discussion, Dissemination, Applications', 'Leveraging Applications of Formal Methods, Verification, and Validation', 'Leveraging Applications of Formal Methods, Verification, and Validation', 'Leveraging Applications of Formal Methods, Verification and Validation. Technologies for Mastering Change', 'Leveraging Applications of Formal Methods, Verification and Validation. Applications and Case Studies', 'Leveraging Applications of Formal Methods, Verification and Validation. Specialized Techniques and Applications', 'Leveraging Applications of Formal Methods, Verification and Validation. Technologies for Mastering Change', 'Leveraging Applications of Formal Methods, Verification and Validation: Foundational Techniques', 'Design-Time Data-Access Analysis for Parallel Java Programs with Shared-Memory Communication Model']</t>
  </si>
  <si>
    <t>['Communications in Computer and Information Science', 'NATO ASI Series', 'Communications in Computer and Information Science', 'Lecture Notes in Computational Science and Engineering', 'Distributed and Parallel Systems', 'Lecture Notes in Computer Science', 'Lecture Notes in Computer Science', 'Lecture Notes in Computer Science', 'Communications in Computer and Information Science', 'Lecture Notes in Computer Science', 'Lecture Notes in Computer Science', 'Lecture Notes in Computer Science', 'Lecture Notes in Computer Science', 'Lecture Notes in Computer Science', 'Euro-Par 2004 Parallel Processing']</t>
  </si>
  <si>
    <t>("Java" OR "Shared memory" OR "Trace theory" OR "Verification and validation") AND (publication-title: "Communications in Computer and Information Science")</t>
  </si>
  <si>
    <t>("Document" OR "Natural language processing" OR "Open-source software" OR "Wikipedia")</t>
  </si>
  <si>
    <t>['Towards robust tags for scientific publications from natural language processing tools and Wikipedia', 'Tagging Scientific Publications Using Wikipedia and Natural Language Processing Tools', 'Integrating Wiki Systems, Natural Language Processing, and Semantic Technologies for Cultural Heritage Data Management', 'Theory and Applications of Natural Language Processing', 'News Media Analysis Using Focused Crawl and Natural Language Processing: Case of Lithuanian News Websites', 'Natural Language Processing in Biomedicine: A Unified System Architecture Overview', 'Using Natural Language Processing to Improve Document Categorization with Associative Networks', 'Supporting Natural Language Processing with Background Knowledge: Coreference Resolution Case', 'Optical character recognition errors and their effects on natural language processing', 'Smarter Mobile Apps through Integrated Natural Language Processing Services', 'Intelligent Software Development Environments: Integrating Natural Language Processing with the Eclipse Platform']</t>
  </si>
  <si>
    <t>['International Journal on Digital Libraries', 'Theory and Practice of Digital Libraries -- TPDL 2013 Selected Workshops', 'Language Technology for Cultural Heritage', 'Information and Software Technologies', 'Clinical Bioinformatics', 'Natural Language Processing and Information Systems', 'The Semantic Web â€“ ISWC 2010', 'International Journal on Document Analysis and Recognition', 'Mobile Web Information Systems', 'Advances in Artificial Intelligence']</t>
  </si>
  <si>
    <t>("Document" OR "Natural language processing" OR "Open-source software" OR "Wikipedia") AND (publication-title: "International Journal on Digital Libraries")</t>
  </si>
  <si>
    <t>['Towards robust tags for scientific publications from natural language processing tools and Wikipedia', 'Reuse and plagiarism in Speech and Natural Language Processing publications', 'Introduction to the special issue on bibliometric-enhanced information retrieval and natural language processing for digital libraries (BIRNDL)', 'A linked open data architecture for the historical archives of the Getulio Vargas Foundation', 'Capisco: low-cost concept-based access to digital libraries', 'Stimulating information sharing, collaboration and learning in operations research with libOR', 'A probabilistic justification for using tfÃ—idf term weighting in information retrieval', 'Visions and open challenges for a knowledge-based culturomics', 'Time-focused analysis of connectivity and popularity of historical persons in Wikipedia', 'Extracting information from free text radiology reports', 'Foreword', 'Scientific document summarization via citation contextualization and scientific discourse', 'Named entity evolution recognition on the Blogosphere', 'Computational foundations for personalizing instruction with digital libraries', 'On the applicability of word sense discrimination on 201 years of modern english', 'Toward an integrated digital museum system â€“ the Chi Nan experiences', 'Artexte metadata conversion to EPrints: adaptation of digital repository software to visual and media arts documentation', 'Introduction to the special issue on digital scholarship', 'Bias-aware news analysis using matrix-based news aggregation', 'Interactive context-aware user-driven metadata correction in digital libraries']</t>
  </si>
  <si>
    <t>['International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 'International Journal on Digital Libraries']</t>
  </si>
  <si>
    <t>("Algorithm" OR "Authorization" OR "Cognitive network" OR "Cognitive radio")</t>
  </si>
  <si>
    <t>['A New Dynamic Spectrum Access Technology Based on the Multi-features Model Clustering in the Cognitive Network', 'Cooperative spectrum sensing in cognitive radio systems with limited sensing ability', 'The Application of Human and Social Behavioral-Inspired Security Models for Self-aware Collaborative Cognitive Radio Networks', 'Cognitive Networks', 'A Comprehensive P-Persistent Algorithm in Multi-channel and Multi-interface Cognitive Network', 'Partial cooperative spectrum sensing schedule in cognitive network', 'RRM for Cognitive Network', 'A Signal Modulation Type Recognition Method Based on Kernel PCA and Random Forest in Cognitive Network', 'UWB-Based Cognitive Radio Networks', 'An overview of spectrum sharing techniques in cognitive radio communication system', 'A Spectral Efficient Cognitive Radio Resource Management Method for Low-energy Cognitive Networks', 'Mobility Management Strategies in Heterogeneous Cognitive Radio Networks', 'Implementation of OpenFlow based cognitive radio network architecture: SDN&amp;R', 'Cognitive Radio Techniques in Heterogeneous Wireless Access Networks', 'On power allocation for a cognitive radio network with hybrid spectrum sharing', 'UWB Cognitive Radio', 'Spatial-DoF Improvement of MIMO Cognitive Network Through Interference Fusion in Conjunction with Alignment', 'A dynamic spectrum access network based on cognitive radio', 'Achievable transmission capacity of cognitive radio networks with cooperative relaying', 'Cognitive Radio: From Theory to Practical Network Engineering']</t>
  </si>
  <si>
    <t>['Wireless Communications and Applications', 'Journal of Zhejiang University SCIENCE C', 'Collaborative Computing: Networking, Applications and Worksharing', 'Cognitive Radio, Software Defined Radio, and Adaptive Wireless Systems', 'Mobile Wireless Middleware, Operating Systems, and Applications', 'Science in China Series F: Information Sciences', 'Radio Resource Management Using Geometric Water-Filling', 'Intelligent Computing Methodologies', 'Cognitive Wireless Communication Networks', 'Wireless Networks', 'The Proceedings of the Third International Conference on Communications, Signal Processing, and Systems', 'Journal of Network and Systems Management', 'Wireless Networks', 'Heterogeneous Wireless Access Networks', 'Science China Information Sciences', 'Cognitive Radio, Software Defined Radio, and Adaptive Wireless Systems', 'Wireless Personal Communications', 'Journal of Electronics', 'EURASIP Journal on Wireless Communications and Networking', 'New Directions in Wireless Communications Research']</t>
  </si>
  <si>
    <t>("Algorithm" OR "Authorization" OR "Cognitive network" OR "Cognitive radio") AND (publication-title: "Wireless Communications and Applications")</t>
  </si>
  <si>
    <t>['A New Dynamic Spectrum Access Technology Based on the Multi-features Model Clustering in the Cognitive Network', 'Multichannel Opportunistic Spectrum Access in Fading Environment Using Optimal Stopping Rule', 'Reducing Dependency on Middleware for Pull Based Active Services in LBS Systems', 'Optimal Algorithm for Connected Dominating Sets', 'Algorithm Research of Top-Down Mining Maximal Frequent SubGraph Based on Tree Structure', 'Research on the Interferometer Direction-Finding and Positioning Improved Algorithm under the Influence of Ground-to-Air Channel', 'Novel Communication System Selection Applying the AHP Algorithm in Heterogeneous Wireless Networks', 'A New K-DOPs Collision Detection Algorithms Improved by GA', 'An Effective Evolutionary Computational Approach for Routing Optimization in Networks with Shared Risk Link Groups', 'Performance of LDPC Coded SFH System with Partial-Band Interference', 'Research on the ZigBee Network Protocol Intelligent Meter Reading System', 'A Node-Grouping Superframe-Division MAC Protocol for Smart Home Based on IEEE802.15.4 Protocol', 'Locating Emergency Responders in Disaster Area Using Wireless Sensor Network', 'Detection and Analysis of Power System Harmonics Based on FPGA', 'On Timing Offset and Frequency Offset Estimation in LTE Uplink', 'Dairy Cattle Movement Detecting Technology Using Support Vector Machine', '3D-DCT Based Zero-Watermarking for Medical Volume Data Robust to Geometrical Attacks', 'Delay-Constrained Optimized Packet Aggregation in High-Speed Wireless Ad Hoc Networks', 'Phase Measurement of Three-Phase Power Based on FPGA', 'A Model of Survivable Storage System Based on Information Hiding']</t>
  </si>
  <si>
    <t>['Wireless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 'Wireless Communications and Applications']</t>
  </si>
  <si>
    <t>("AspectJ" OR "Automata theory" OR "Finite-state machine" OR "Java")</t>
  </si>
  <si>
    <t>['Simulator and Robot-Based Game for Learning Automata Theory', 'finite state machine', 'Automata Theory', 'Automata Theory', 'Algebraic Interpretation of a Microprogram Finite-State Machine with Datapath of Transitions', 'From Finite State Machines to Provably Correct Java Card Applets', 'AspectJ(tm): Aspect-Oriented Programming in Java', 'On piggyback runtime monitoring of object-oriented programs', 'Counter-Constrained Finite State Machines: A New Model for Component Protocols with Resource-Dependencies', 'Inferring extended finite state machine models from software executions', 'Modelling with Finite State Machines', 'Implementation of a Finite State Machine with Active Libraries in C++', 'Synthesis of distinguishing test cases for timed finite state machines', 'Modelling with Finite State Machines', 'From (Meta) Objects to Aspects: A Java and AspectJ Point of View', 'Transformation of a mealy finite-state machine into a moore finite-state machine by splitting internal states', 'Automatic executable test case generation for extended finite state machine protocols', 'A Finite-State Machine for Collaborative Airlift with a Formation of Unmanned Air Vehicles', 'Information Hiding in Finite State Machine']</t>
  </si>
  <si>
    <t>['Entertainment for Education. Digital Techniques and Systems', 'Computer Science and Communications Dictionary', 'Concise Guide to Formal Methods', 'Guide to Discrete Mathematics', 'Cybernetics and Systems Analysis', 'Security and Privacy in the Age of Uncertainty', 'Objects, Components, Architectures, Services, and Applications for a Networked World', 'International Journal on Software Tools for Technology Transfer', 'SOFSEM 2002: Theory and Practice of Informatics', 'Empirical Software Engineering', 'Object-Oriented Analysis and Design', 'Generative and Transformational Techniques in Software Engineering II', 'Programming and Computer Software', 'Object-Oriented Analysis, Design and Implementation', 'Formal Methods for Components and Objects', 'Journal of Computer and Systems Sciences International', 'Testing of Communicating Systems', 'Journal of Intelligent &amp; Robotic Systems', 'Information Hiding']</t>
  </si>
  <si>
    <t>("AspectJ" OR "Automata theory" OR "Finite-state machine" OR "Java") AND (publication-title: "Entertainment for Education. Digital Techniques and Systems")</t>
  </si>
  <si>
    <t>['Simulator and Robot-Based Game for Learning Automata Theory', 'Optimization Technique for Commercial Mobile MMORPG', 'A Case for Web-Based Interactive 3D Game Using Motion Capture Data', 'A Framework for Creating, Training, and Testing Self-Organizing Maps for Recognizing Learning Styles', 'A Model-Driven Architecture Approach for Developing E-Learning Platform', 'Design of a Medical Simulator Hard- and Software Architecture', 'Resource Organization and Management of the Platform for Supporting Teacher Education Innovation Based on IPv6', 'Knowledge Preference Based Learning Community Construction and Service Support', 'Webgame Based Collaborative Learning Design: A Case Study']</t>
  </si>
  <si>
    <t>['Entertainment for Education. Digital Techniques and Systems', 'Entertainment for Education. Digital Techniques and Systems', 'Entertainment for Education. Digital Techniques and Systems', 'Entertainment for Education. Digital Techniques and Systems', 'Entertainment for Education. Digital Techniques and Systems', 'Entertainment for Education. Digital Techniques and Systems', 'Entertainment for Education. Digital Techniques and Systems', 'Entertainment for Education. Digital Techniques and Systems', 'Entertainment for Education. Digital Techniques and Systems']</t>
  </si>
  <si>
    <t>("Hidden Markov model" OR "Semantic prosody")</t>
  </si>
  <si>
    <t>['HMM (hidden Markov model)', 'Hidden Markov Model', 'The analysis of disease biomarker data using a mixed hidden Markov model (Open Access publication)', 'Offline Signature Verification Using the Discrete Radon Transform and a Hidden Markov Model', 'Hidden Markov Model (HMM)', 'A Two-Channel Training Algorithm for Hidden Markov Model and Its Application to Lip Reading', 'A hidden Markov model for detecting multi-gene chromatin domains', 'Super-Resolution Using Hidden Markov Model and Bayesian Detection Estimation Framework', 'A simple Hidden Markov Model for midbrain dopaminergic neurons', 'Implementation of a Hidden Markov Model in a photoreceptor cell by the biochemical mechanisms of phototransduction', 'Speech Silicon: An FPGA Architecture for Real-Time Hidden Markov-Model-Based Speech Recognition', 'An Approach towards Promoter Database Search Using Hidden Markov Model', 'Performance Evaluation of Face Recognition Based on PCA, LDA, ICA and Hidden Markov Model', 'Brief introduction to self-adapting hidden Markov model program for multiple sequences alignment', 'Generation of IFS Fractal Images Based on Hidden Markov Model', 'Comparison of Glycosyltransferase Families Using the Profile Hidden Markov Model', 'CRIM Hidden Markov Model Based Keyword Recognition System', 'Userâ€™s Interests Navigation Model Based on Hidden Markov Model', 'Learning Hidden Markov Model Topology Based on KL Divergence for Information Extraction', 'Ozone Modeling in an Urban Atmosphere Using Artificial Neural Network. Hybrid Hidden Markov Model/Multi-layer Perceptron. The NEUROZONE Model']</t>
  </si>
  <si>
    <t>['Encyclopedia of Genetics, Genomics, Proteomics and Informatics', 'Encyclopedia of Molecular Pharmacology', 'Genetics Selection Evolution', 'EURASIP Journal on Advances in Signal Processing', 'Encyclopedia of Genetics, Genomics, Proteomics and Informatics', 'EURASIP Journal on Advances in Signal Processing', 'BMC Bioinformatics', 'EURASIP Journal on Advances in Signal Processing', 'BMC Neuroscience', 'BMC Neuroscience', 'EURASIP Journal on Embedded Systems', 'Computer Networks and Information Technologies', 'Data Engineering and Management', 'Journal of Shanghai University', 'Transactions on Edutainment VIII', 'Experimental Glycoscience', 'Speech Recognition and Coding', 'Rough Sets, Fuzzy Sets, Data Mining, and Granular Computing', 'Advances in Knowledge Discovery and Data Mining', 'Air Pollution Modelling and Simulation']</t>
  </si>
  <si>
    <t>("Hidden Markov model" OR "Semantic prosody") AND (publication-title: "Encyclopedia of Genetics, Genomics, Proteomics and Informatics")</t>
  </si>
  <si>
    <t>['HMM (hidden Markov model)', 'Hidden Markov Model (HMM)', 'Domain', 'Lander-Green Algorithm', 'Markov Chain Statistics', 'Databases', 'PFAM']</t>
  </si>
  <si>
    <t>['Encyclopedia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t>
  </si>
  <si>
    <t>("Algorithm" OR "Bounding volume hierarchy" OR "Collision detection" OR "Cubic function")</t>
  </si>
  <si>
    <t>['Efficient Collision Detection Using a Dual Bounding Volume Hierarchy', 'Rotated-Box Trees: A Lightweight c-Oriented Bounding-Volume Hierarchy', 'Ray tracing of spline surfaces: BÃ©zier clipping, Chebyshev boxing, and bounding volume hierarchy â€“ a critical comparison with new results', 'Collision Detection', 'A contact searching algorithm including bounding volume trees applied to finite sliding mortar formulations', 'Using Dynamic Bounding Volume Hierarchies To Improve Efficiency of Rigid Body Simulations', 'Balanced Hierarchical Method of Collision Detection in Virtual Environment', 'Hierarchical Approach for Fast and Efficient Collision Detection in Urban Simulation', 'Efficient collision detection for models deformed by morphing', 'Collision Detection', 'Collision detection in static and dynamic complex scenes not having geometry coherence', 'Minimizing probable collision pairs searched in interactive animation authoring', 'GPU-based radial view-based culling for continuous self-collision detection of deformable surfaces', '1D sweep-and-prune self-collision detection for deforming cables', 'Kinetic Data Structures for Collision Detection', 'Simulation I: Collision Detection', 'A Collision Detection-Based Wandering Method for Equipment Deploy Scene in Land Reclamation Area of Mining Dump', 'A Brief Overview of Collision Detection', 'Retracted Article: Self-collision Detection for Rigid Non-convex Multi-link Model', 'Collision Detection']</t>
  </si>
  <si>
    <t>['Advances in Geometric Modeling and Processing', 'Experimental Algorithms', 'The Visual Computer', 'Advanced Methods in Computer Graphics', 'Computational Mechanics', 'Visual Computing', 'Software Engineering and Computer Systems', 'Visual Informatics: Bridging Research and Practice', 'The Visual Computer', 'Humanoid Robotics: A Reference', 'The International Journal of Advanced Manufacturing Technology', 'The Visual Computer', 'The Visual Computer', 'The Visual Computer', 'New Geometric Data Structures for Collision Detection and Haptics', 'Designing Virtual Reality Systems The Structured Approach', 'Computer and Computing Technologies in Agriculture V', 'New Geometric Data Structures for Collision Detection and Haptics', 'Intelligent Robotics and Applications', 'Virtual Clothing']</t>
  </si>
  <si>
    <t>("Algorithm" OR "Bounding volume hierarchy" OR "Collision detection" OR "Cubic function") AND (publication-title: "Advances in Geometric Modeling and Processing")</t>
  </si>
  <si>
    <t>['Efficient Collision Detection Using a Dual Bounding Volume Hierarchy', 'Continuous Collision Detection between Two 2D Curved-Edge Polygons under Rational Motions', 'Computing the Distance between Canal Surfaces', 'Efficient Point Projection to Freeform Curves and Surfaces', 'Convex Surface Interpolation', 'A Carving Framework for Topology Simplification of Polygonal Meshes', 'Determining Directional Contact Range of Two Convex Polyhedra', 'Hausdorff and Minimal Distances between Parametric Freeforms in\nR\n2\nR\nand\nR\n3\nR', 'Efficient Computation of 3D Clipped Voronoi Diagram', 'Meaningful Mesh Segmentation Guided by the 3D Short-Cut Rule', 'A Volumetric Framework for the Modeling and Rendering of Dynamic and Heterogeneous Scenes', 'Note on Industrial Applications of Huâ€™s Surface Extension Algorithm', 'Lepp Terminal Centroid Method for Quality Triangulation: A Study on a New Algorithm', 'An Efficient Algorithm for the Sign Condition Problem in the Semi-algebraic Context', 'Solving Systems of 3D Geometric Constraints with Non-rigid Clusters', 'A Subdivision Approach to Planar Semi-algebraic Sets', 'Decomposing Scanned Assembly Meshes Based on Periodicity Recognition and Its Application to Kinematic Simulation Modeling', 'Reconstructing a Mesh from a Point Cloud by Using a Moving Parabolic Approximation', 'Deformation and Smooth Joining of Mesh Models for Cardiac Surgical Simulation', 'Fast and Local Fairing of B-Spline Curves and Surfaces']</t>
  </si>
  <si>
    <t>("Robots" OR "Symbolic computation")</t>
  </si>
  <si>
    <t>['Symbolic computation applied to industrial robots through SAGE', 'Symbolic Computation for Robot Design', 'Symbolic computation of robot models for geometric parameters identification with singularity analysis', 'Application of Symbolic Computation to the Analysis of Mechanical Systems, Including Robot Arms', 'Symbolic Computation', 'Texts &amp; Monographs in Symbolic Computation', 'Differential Equations with Symbolic Computation', 'On the application of symbolic computation to nonlinear control theory', 'Design and Implementation of Symbolic Computation Systems', 'Design and Implementation of Symbolic Computation Systems', 'Design and Implementation of Symbolic Computation Systems', 'Design and Implementation of Symbolic Computation Systems', 'Artificial Intelligence, Automated Reasoning, and Symbolic Computation', 'Artificial Intelligence and Symbolic Computation', 'Artificial Intelligence and Symbolic Computation']</t>
  </si>
  <si>
    <t>['Project Management and Engineering', 'Expert Systems and Robotics', 'Journal of Intelligent and Robotic Systems', 'Computer Aided Analysis and Optimization of Mechanical System Dynamics', 'Trends in Mathematics', 'EUROSAM 84', 'Lecture Notes in Computer Science', 'Lecture Notes in Computer Science', 'Lecture Notes in Computer Science', 'Lecture Notes in Computer Science', 'Lecture Notes in Computer Science', 'Lecture Notes in Computer Science', 'Lecture Notes in Computer Science']</t>
  </si>
  <si>
    <t>("Robots" OR "Symbolic computation") AND (publication-title: "Project Management and Engineering")</t>
  </si>
  <si>
    <t>['Symbolic computation applied to industrial robots through SAGE']</t>
  </si>
  <si>
    <t>['Project Management and Engineering']</t>
  </si>
  <si>
    <t>("Algorithm" OR "Approximation algorithm" OR "Computational complexity theory" OR "Connected dominating set")</t>
  </si>
  <si>
    <t>['A New Distributed Approximation Algorithm for Constructing Minimum Connected Dominating Set in Wireless Ad Hoc Networks', 'A distributed approximation algorithm for the bottleneck connected dominating set problem', 'Approximation Algorithms for Connected Dominating Sets', 'Approximation Algorithms for Steiner Connected Dominating Set', 'Approximation algorithms for connected dominating sets', 'An Algorithm for Searching a Connected Dominating Set with Minimum Total-Edge-Weight in a Graph', 'Connected Dominating Set in Wireless Networks', 'The first constant factor approximation for minimum partial connected dominating set problem in growth-bounded graphs', 'Algorithm and Hardness Results for Outer-connected Dominating Set in Graphs', 'Fault-Tolerant Connected Dominating Set', 'Fault-Tolerant Connected Dominating Set', 'Weighted Connected Dominating Set', 'Weighted Connected Dominating Set', 'Local PTAS for Dominating and Connected Dominating Set in Location Aware Unit Disk Graphs', 'A Heuristic Algorithm for Minimum Connected Dominating Set with Maximal Weight in Ad Hoc Networks', 'Improving Construction for Connected Dominating Set with Steiner Tree in Wireless Sensor Networks', 'Constructing weakly connected dominating set for secure clustering in distributed sensor network', 'A Self-stabilizing Approximation for the Minimum Connected Dominating Set with Safe Convergence', 'Routing-Cost Constrained Connected Dominating Set']</t>
  </si>
  <si>
    <t>['Parallel and Distributed Processing and Applications', 'Optimization Letters', 'Algorithmica', 'Journal of Computer Science and Technology', "Algorithms â€” ESA '96", 'Advances in Information Technology and Industry Applications', 'Handbook of Combinatorial Optimization', 'Wireless Networks', 'Algorithms and Computation', 'Encyclopedia of Algorithms', 'Encyclopedia of Algorithms', 'Encyclopedia of Algorithms', 'Encyclopedia of Algorithms', 'Approximation and Online Algorithms', 'Grid and Cooperative Computing', 'Journal of Global Optimization', 'Journal of Combinatorial Optimization', 'Principles of Distributed Systems', 'Encyclopedia of Algorithms']</t>
  </si>
  <si>
    <t>("Algorithm" OR "Approximation algorithm" OR "Computational complexity theory" OR "Connected dominating set") AND (publication-title: "Parallel and Distributed Processing and Applications")</t>
  </si>
  <si>
    <t>['A New Distributed Approximation Algorithm for Constructing Minimum Connected Dominating Set in Wireless Ad Hoc Networks', 'An Improved Distributed Algorithm for Connected Dominating Sets in Wireless Ad Hoc Networks', 'A Distributed Backbone Formation Algorithm for Mobile Ad Hoc Networks', 'An Enhanced Message Exchange Mechanism in Cluster-Based Mobile Ad Hoc Networks,', 'Localized Algorithms and Their Applications in Ad Hoc Wireless Networks', 'SPACC: A Simple Positioning and Coverage Control Solution for Wireless Sensor Networks', 'A Clustering-Based Data Replication Algorithm in Mobile Ad Hoc Networks for Improving Data Availability', 'Routing in 2-D Meshes: A Tutorial', 'Number of Processors with Partitioning Strategy and EDF-Schedulability Test: Upper and Lower Bounds with Comparison', 'An Optimal Share Transfer Problem on Secret Sharing Storage Systems', 'A Parallel Algorithm for Medial Axis Transformation', 'A Heuristic Routing Algorithm for Degree-Constrained Minimum Overall Latency Application Layer Multicast', 'Optimal Genetic Query Algorithm for Information Retrieval', 'M-Guard: A New Distributed Deadlock Detection Algorithm Based on Mobile Agent Technology', 'Scheduling BoT Applications in Grids Using a Slave Oriented Adaptive Algorithm', 'An Efficient Algorithm for Irregular Redistributions in Parallelizing Compilers', 'Design and Analysis of a k-Connected Topology Control Algorithm for Ad Hoc Networks', 'A Content-Based Load Balancing Algorithm for Metadata Servers in Cluster File Systems', 'Fast Total-Exchange Algorithm', 'PEZW-ID: An Algorithm for Distributed Parallel Embedded Zerotree Wavelet Encoder']</t>
  </si>
  <si>
    <t>['Parallel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 'Parallel and Distributed Processing and Applications']</t>
  </si>
  <si>
    <t>("8b/10b encoding" OR "Active vision" OR "Peripheral" OR "Personal computer")</t>
  </si>
  <si>
    <t>['Overview of Protocol Standards', 'Storage Standards', 'Bus Architecture', 'Digital Networks', 'Gigabit Transceivers', 'ServerNetâ„¢ II', 'Visual Attention: The Active Vision Perspective', 'A miniaturized space-variant active vision system: Cortex-I', 'Active Vision', 'AV-Shell, an Environment for Autonomous Robotic Applications Using Active Vision', 'Two Emerging Serial Storage Interfaces for Supporting Digital Libraries: Serial Storage Architecture (SSA) and Fiber Channel-Arbitrated Loop (FC-AL)', 'Two Emerging Serial Storage Interfaces for Supporting Digital Libraries: Serial Storage Architecture (SSA) and Fiber Channel-arbitrated Loop(FC-AL)', 'An Effective Active Vision System for Gaze Control', 'Oculomotor Humanoid Active Vision System', 'Trends in active vision', 'Active Vision', 'From 2D to 3D Active Vision', 'Promising directions in active vision']</t>
  </si>
  <si>
    <t>['High Speed Serdes Devices and Applications', 'Cloud Standards', 'Building Embedded Systems', 'Next Generation Intelligent Optical Networks', 'Designing with XilinxÂ® FPGAs', 'Parallel Computer Routing and Communication', 'Vision and Attention', 'Machine Vision and Applications', 'Computer Vision', 'Autonomous Robots', 'Multimedia Tools and Applications', 'Digital Libraries and Multimedia', 'Advances in Visual Computing', 'Monitoring, Security, and Rescue Techniques in Multiagent Systems', 'Computer Science Today', 'Encyclopedia of Neuroscience', 'A Few Steps Towards 3D Active Vision', 'International Journal of Computer Vision']</t>
  </si>
  <si>
    <t>("8b/10b encoding" OR "Active vision" OR "Peripheral" OR "Personal computer") AND (publication-title: "High Speed Serdes Devices and Applications")</t>
  </si>
  <si>
    <t>['Overview of Protocol Standards', 'Serdes Concepts', 'Test and Diagnostics', 'Chip Integration']</t>
  </si>
  <si>
    <t>("Algorithm" OR "Angle of arrival" OR "Bat algorithm" OR "GPS navigation device")</t>
  </si>
  <si>
    <t>['Bat Algorithm and Directional Bat Algorithm with Case Studies', 'Bat Algorithm Comparison with Genetic Algorithm Using Benchmark Functions', 'A New Bat Algorithm with Fuzzy Logic for Dynamical Parameter Adaptation and Its Applicability to Fuzzy Control Design', 'Bat Algorithm with Recollection', 'Detection of Bundle Branch Block Using Bat Algorithm and Levenberg Marquardt Neural Network', 'A New Bat Algorithm Augmentation Using Fuzzy Logic for Dynamical Parameter Adaptation', 'Using Bat Algorithm with Levy Walk to Solve Directing Orbits of Chaotic Systems', 'An Adaptive Bat Algorithm', 'Evolved Bat Algorithm with Increase-Wave Strategy', 'Association Rule Mining Based on Bat Algorithm', 'Automatic Tracking Angle of Arrival of Bandpass Sampling OFDM Signal by MUSIC Algorithm', 'New fast algorithm for 2-D Angle-Of-Arrival estimation', 'Bat Algorithm, Genetic Algorithm and Shuffled Frog Leaping Algorithm for Designing Machine Layout', 'Demand Side Management Using Harmony Search Algorithm and BAT Algorithm', 'A Power Consumption Balancing Algorithm Based on Evolved Bat Algorithm for Wireless Sensor Network', 'Optimization of Swastika Slotted Fractal Antenna using Genetic Algorithm and Bat Algorithm for S-band Utilities', 'Performance Analysis of Chaotic LÃ©vy Bat Algorithm and Chaotic Cuckoo Search Algorithm for Gray Level Image Enhancement', 'An enhanced Bat algorithm with mutation operator for numerical optimization problems', 'A hybrid bat algorithm with natural-inspired algorithms for continuous optimization problem', 'Multi-directional bat algorithm for solving unconstrained optimization problems']</t>
  </si>
  <si>
    <t>['Nature-Inspired Algorithms and Applied Optimization', 'Recent Advances on Hybrid Approaches for Designing Intelligent Systems', 'Fuzzy Logic Augmentation of Nature-Inspired Optimization Metaheuristics', 'Intelligent Computing Theories and Technology', 'Proceedings of First International Conference on Information and Communication Technology for Intelligent Systems: Volume 1', 'Advances in Artificial Intelligence and Soft Computing', 'Intelligent Information Processing VII', 'Intelligent Computing Theories and Technology', 'Genetic and Evolutionary Computing', 'Bio-Inspired Computing - Theories and Applications', 'Grid and Pervasive Computing', 'Journal of Electronics', 'Multi-disciplinary Trends in Artificial Intelligence', 'Advances in Intelligent Networking and Collaborative Systems', 'Intelligent Data Analysis and Applications', 'Wireless Personal Communications', 'Information Systems Design and Intelligent Applications', 'Neural Computing and Applications', 'Artificial Life and Robotics', 'OPSEARCH']</t>
  </si>
  <si>
    <t>("Algorithm" OR "Angle of arrival" OR "Bat algorithm" OR "GPS navigation device") AND (publication-title: "Nature-Inspired Algorithms and Applied Optimization")</t>
  </si>
  <si>
    <t>['Bat Algorithm and Directional Bat Algorithm with Case Studies', 'The Bat Algorithm, Variants and Some Practical Engineering Applications: A Review', 'On Efficiently Solving the Vehicle Routing Problem with Time Windows Using the Bat Algorithm with Random Reinsertion Operators', 'Mathematical Analysis of Nature-Inspired Algorithms', 'Variants of the Flower Pollination Algorithm: A Review', 'Applications of Flower Pollination Algorithm in Feature Selection and Knapsack Problems', 'On the Hypercomplex-Based Search Spaces for Optimization Purposes', 'An Efficient Computational Procedure for Simultaneously Generating Alternatives to an Optimal Solution Using the Firefly Algorithm', 'A Comprehensive Review of the Flower Pollination Algorithm for Solving Engineering Problems', 'Why the Firefly Algorithm Works?', 'A Review of No Free Lunch Theorems, and Their Implications for Metaheuristic Optimisation', 'Global Convergence Analysis of Cuckoo Search Using Markov Theory', 'LÃ©vy Flight-Driven Simulated Annealing for B-spline Curve Fitting', 'Optimization of Relay Placement in Wireless Butterfly Networks']</t>
  </si>
  <si>
    <t>['Nature-Inspired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 'Nature-Inspired Algorithms and Applied Optimization']</t>
  </si>
  <si>
    <t>("Algorithmic efficiency" OR "Asymptotically optimal algorithm" OR "Black box" OR "Importance sampling")</t>
  </si>
  <si>
    <t>['On Asymptotically Optimal Algorithm for One Modification of Planar 3-dimensional Assignment Problem', 'Asymptotically optimal algorithm for detecting weak gravitational bursts', 'An asymptotically optimal algorithm for approximating bounded analytic functions', 'Computing Hypervolume Contributions in Low Dimensions: Asymptotically Optimal Algorithm and Complexity Results', 'Asymptotically optimal algorithm for finding one and two edge-disjoint traveling salesman routes of maximal weight in Euclidean space', 'An asymptotically optimal algorithm for the m-Peripatetic Salesman Problem on random inputs with discrete distribution', 'Asymptotically Optimal Algorithm for Laplace Task Graphs on Heterogeneous Platforms', 'Eliminating Duplicates under Interval and Fuzzy Uncertainty: An Asymptotically Optimal Algorithm and Its Geospatial Applications', 'An asymptotically optimal algorithm for large-scale mixed job shop scheduling to minimize the makespan', 'An Importance Sampling Approach to the Estimation of Algorithm Performance in Automated Algorithm Design', 'Importance Sampling', 'Simulated Maximum Likelihood in Nonlinear Continuous-Discrete State Space Models: Importance Sampling by Approximate Smoothing', 'Importance sampling', 'An Improved MPP-Based Importance Sampling Method for Reliability Analysis', 'A hybrid algorithm for reliability analysis combining Kriging and subset simulation importance sampling', 'Particle Filter Design Using Importance Sampling for Acoustic Source Localisation and Tracking in Reverberant Environments', 'MCMC-Driven Adaptive Multiple Importance Sampling', 'A robust and efficient structural reliability method combining radial-based importance sampling and Kriging', 'Efficient importance sampling in low dimensions using affine arithmetic']</t>
  </si>
  <si>
    <t>['Operations Research Proceedings 2006', 'Measurement Techniques', 'Numerische Mathematik', 'Evolutionary Multi-Criterion Optimization', 'Proceedings of the Steklov Institute of Mathematics', 'Journal of Applied and Industrial Mathematics', 'Parallel Processing and Applied Mathematics', 'Reliable Computing', 'Journal of Combinatorial Optimization', 'Learning and Intelligent Optimization', 'Encyclopedia of Operations Research and Management Science', 'Computational Statistics', 'Encyclopedia of Operations Research and Management Science', 'Advances in Structural and Multidisciplinary Optimization', 'Journal of Mechanical Science and Technology', 'EURASIP Journal on Advances in Signal Processing', 'Interdisciplinary Bayesian Statistics', 'Science China Technological Sciences', 'Computational Statistics']</t>
  </si>
  <si>
    <t>("Algorithmic efficiency" OR "Asymptotically optimal algorithm" OR "Black box" OR "Importance sampling") AND (publication-title: "Operations Research Proceedings 2006")</t>
  </si>
  <si>
    <t>['On Asymptotically Optimal Algorithm for One Modification of Planar 3-dimensional Assignment Problem', 'Polynomial Algorithms for Some Hard Problems of Finding Connected Spanning Subgraphs of Extreme Total Edge Weight', 'Approaches to Solving RCPSP Using Relaxed Problem with Consumable Resources', 'Inventory Control in Logistic and Production Networks', 'Periodic Timetable Optimization in Public Transport', 'Dimensionality Reduction in Multiobjective Optimization: The Minimum Objective Subset Problem', 'Nutzung von Data-Mining-Verfahren zur Indexprognose']</t>
  </si>
  <si>
    <t>['Operations Research Proceedings 2006', 'Operations Research Proceedings 2006', 'Operations Research Proceedings 2006', 'Operations Research Proceedings 2006', 'Operations Research Proceedings 2006', 'Operations Research Proceedings 2006', 'Operations Research Proceedings 2006']</t>
  </si>
  <si>
    <t>("Communications protocol" OR "Mobile computing" OR "Quality of service" OR "Routing")</t>
  </si>
  <si>
    <t>['Network architecture and communication protocols for mobile computing', 'Backbone Quality-of-Service Routing Protocol for Heterogeneous Mobile Ad Hoc Networks', 'An Adaptive Routing Scheme for Wireless Mobile Computing', 'Research in Wireless and Mobile Computing', 'Quality of Service On-demand Power Aware Routing Algorithm for Wireless Sensor Networks', 'Multimedia Service Composition for Context-Aware Mobile Computing', 'Security and Privacy Issues in Wireless Mesh Networks: A Survey', 'Loss profiles: A quality of service measure in mobile computing', 'Multipath Routing to Provide Quality of Service in Mobile Ad Hoc Networks', 'Quality of Service Routing in Mobile Ad Hoc Networks', 'An ant colony-based multi objective quality of service routing for mobile ad hoc networks', 'Admission Control for Multicast Routing with Quality of Service in Ad Hoc Networks', 'Guest Editorial: Special Issue â€œSM 85-Wireless and Mobile Computing, Networking and Communicationsâ€', 'Mobile Computing Middleware', 'Harmony â€“ A Framework for Providing Quality of Service in Wireless Mobile Computing Environment', 'Mobile Computing: A Research Perspective', 'Quality of Service Routing', 'A Survey on QoS for OLSR Routing Protocol in MANETS']</t>
  </si>
  <si>
    <t>['International Journal of Wireless Information Networks', 'Advances in Wireless Ad Hoc and Sensor Networks', 'Wireless and Mobile Communications', 'Any Time, Anywhere Computing', 'Information Processing and Management', 'Advances in Multimedia Modeling', 'Wireless Networks and Security', 'Wireless Networks', 'Distributed Computing', 'Resource Management in Wireless Networking', 'EURASIP Journal on Wireless Communications and Networking', 'Computer and Information Sciences - ISCIS 2005', 'Mobile Networks and Applications', 'Advanced Lectures on Networking', 'High Performance Computing â€“ HiPCâ€™99', 'Computer Networks, Architecture and Applications', 'Quality of Future Internet Services', 'Advances in Ubiquitous Networking']</t>
  </si>
  <si>
    <t>("Communications protocol" OR "Mobile computing" OR "Quality of service" OR "Routing") AND (publication-title: "International Journal of Wireless Information Networks")</t>
  </si>
  <si>
    <t>['Network architecture and communication protocols for mobile computing', 'QoS Routing for Mesh-Based Wireless LANs', 'Energy-Efficient Routing for Frequency-Hop Wireless Networks', 'A Scalable Priority-Based Multi-Path Routing Protocol for Wireless Sensor Networks', 'A Neural Network-Based Connectivity Management for Mobile Computing Environment', 'A Bluetooth Routing Protocol Using Evolving Fuzzy Neural Networks', 'Service Locating for Large-Scale Mobile Ad-Hoc Network', 'Adaptive Inter Vehicle Communications', 'Energy-efficient Routing of Multimedia Traffic in Frequency-Hop Packet Radio Networks', 'Link Stability-Based Clustering and Routing in Ad-Hoc Wireless Networks Using Fuzzy Set Theory', 'A Dynamic Alternate Path QoS Enabled Routing Scheme in Mobile Ad hoc Networks', 'Performance Modeling of MANET Interconnectivity', 'Minimizing the Handoff Latency in Ad-Hoc Networks When Streaming Media to Mobile Devices', 'A Survey of Handover Techniques for Wireless ATM Networks', 'Energy-Efficient Routing Algorithms Using Directional Antennas for Mobile Ad Hoc Networks', 'Context-Aware Routing in Delay and Disruption Tolerant Networks', 'On Maximizing Transmission Reliability for Real-Time Routing in Multi-hop Wireless LANs', 'A Scalable-Adaptive Snack Routing Strategy (SRS) for Semi-Administrated Mobile Ad Hoc Networks (SAMANETs)', 'Delay Aware and Load Balanced Multi-Path Routing in Wireless Sensor Networks', 'Internet Connectivity for Ad Hoc Mobile Networks']</t>
  </si>
  <si>
    <t>['International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 'International Journal of Wireless Information Networks']</t>
  </si>
  <si>
    <t>("Algorithmic inference" OR "Fault coverage" OR "Fault detection and isolation" OR "Run time ")</t>
  </si>
  <si>
    <t>['Design of Norm Based Fault Detection and Isolation LPV Filters', 'Research on Fault Detection and Isolation of Railway Vehicle Suspension System by Impulse Track Irregularity', 'Real-Time Model-Based Fault Detection and Isolation for UGVs', 'A framework for adding real-time distributed software fault detection and isolation to SNMP-based systems management', 'Fault Detection and Isolation in Wheeled Mobile Robot', 'Adaptive Particle Filter for Fault Detection and Isolation of Mobile Robots', 'Synthesis of Fault Detection and Isolation Filters', 'An Actuator Fault Detection and Isolation Scheme: Experiments in Robotic Manipulators', 'A Robust Fault Detection and Isolation Scheme for Robot Manipulators Based on Neural Networks', "Integrated Fault Detection and Isolation: Application to a Winery's Wastewater Treatment Plant", 'Robust sliding-mode observer-based sensor fault estimation, actuator fault detection and isolation for uncertain nonlinear systems', 'LFT Bond Graph Model-Based Robust Fault Detection and Isolation', 'Fault detection and isolation of DURUMI-II using similarity measure', 'Dynamic Neural Network-Based Fault Detection and Isolation for Thrusters in Formation Flying of Satellites', 'Nonlinear observers for fault detection and isolation', 'Robust nonlinear analytic redundancy for fault detection and isolation in mobile robot', 'Evaluation of Organization in Multiagent Systems for Fault Detection and Isolation', 'Fault Detection and Isolation for Descriptor Systems', 'Quality monitoring of a closed-loop system with parametric uncertainties and external disturbances: a fault detection and isolation approach']</t>
  </si>
  <si>
    <t>['Robust Control and Linear Parameter Varying Approaches', 'Proceedings of the 2015 International Conference on Electrical and Information Technologies for Rail Transportation', 'Journal of Intelligent and Robotic Systems', 'Journal of Network and Systems Management', 'Intelligent Computing Technology', 'Towards Autonomous Robotic Systems', 'Solving Fault Diagnosis Problems', 'Neural Network-Based State Estimation of Nonlinear Systems', 'Advanced Intelligent Computing', 'Applied Intelligence', 'International Journal of Control, Automation and Systems', 'Bond Graph Modelling of Engineering Systems', 'Journal of Mechanical Science and Technology', 'Advances in Neural Networks â€“ ISNN 2009', 'New Directions in nonlinear observer design', 'International Journal of Automation and Computing', 'Agent and Multi-Agent Systems: Technologies and Applications', 'Issues of Fault Diagnosis for Dynamic Systems', 'The International Journal of Advanced Manufacturing Technology']</t>
  </si>
  <si>
    <t>("Algorithmic inference" OR "Fault coverage" OR "Fault detection and isolation" OR "Run time ") AND (publication-title: "Robust Control and Linear Parameter Varying Approaches")</t>
  </si>
  <si>
    <t>['Design of Norm Based Fault Detection and Isolation LPV Filters', 'Multisensor Fault-Tolerant Automotive Control', 'System Analysis: A Geometric Approach']</t>
  </si>
  <si>
    <t>['Robust Control and Linear Parameter Varying Approaches', 'Robust Control and Linear Parameter Varying Approaches', 'Robust Control and Linear Parameter Varying Approaches']</t>
  </si>
  <si>
    <t>("Global Positioning System" OR "Object detection" OR "Top-down and bottom-up design")</t>
  </si>
  <si>
    <t>['Global Positioning System: An Overview', 'Global Positioning System (GPS)', 'Global Positioning System (GPS)', 'Global positioning system (GPS): Overview', 'Global positioning system (GPS): Overview', 'Global positioning system (GPS): Overview', 'global positioning system', 'Global positioning system', 'Global Positioning System', 'Global Positioning System', 'differential global positioning system', 'First International Symposium on Precise Positioning with the Global Positioning System', 'global positioning system', 'Global positioning system (GPS)']</t>
  </si>
  <si>
    <t>['International Association of Geodesy Symposia', 'Encyclopedia of Entomology', 'Encyclopedia of Entomology', 'Encyclopedia of Hydrology and Lakes', 'Hydrology and Lakes', 'Encyclopedia of Hydrology and Water Resources', 'Computer Science and Communications Dictionary', 'Encyclopedia of Planetary Science', 'Computer Science and Communications Dictionary', 'Encyclopedia of GIS', 'Computer Science and Communications Dictionary', 'Bulletin GÃ©odÃ©sique', 'Dictionary Geotechnical Engineering/WÃ¶rterbuch GeoTechnik', 'Geophysics']</t>
  </si>
  <si>
    <t>("Global Positioning System" OR "Object detection" OR "Top-down and bottom-up design") AND (publication-title: "International Association of Geodesy Symposia")</t>
  </si>
  <si>
    <t>("Edge coloring" OR "Graph " OR "Graph coloring" OR "Monochrome")</t>
  </si>
  <si>
    <t>['The Graph Coloring Problem: A Bibliographic Survey', 'Graph Coloring', 'A graph coloring problem', 'Graph Coloring', 'Graph Coloring with webMathematica', 'Graph coloring based channel assignment framework for rural wireless mesh networks', 'The Relaxed Edge-Coloring Game and k-Degenerate Graphs', 'On the adjacent vertex-distinguishing acyclic edge coloring of some graphs', 'Introduction to Competitive Graph Coloring', 'Distributed deterministic edge coloring using bounded neighborhood independence', 'Applications of Graph Coloring', 'Complexity of generalized graph coloring', 'Graph Coloring-Based Clock Synchronization for Clustering Underwater Sensor Networks', 'Soft Edge Coloring', 'Subject Classification', 'Probabilistic Arguments in Graph Coloring (Invited Talk)', 'Distributed algorithms for the LovÃ¡sz local lemma and graph coloring', 'Approximation Algorithms for Maximum Edge Coloring Problem', 'Acyclic edge coloring of graphs with large girths', 'Two Improved Edge Coloring Algorithms for Data Migration']</t>
  </si>
  <si>
    <t>['Handbook of Combinatorial Optimization', 'Basic Graph Theory', 'Mathematical Notes', 'Encyclopedia of Optimization', 'Computational Science - ICCS 2004', 'Journal of Electronics', 'Order', 'Applied Mathematics-A Journal of Chinese Universities', 'A Primer for Undergraduate Research', 'Distributed Computing', 'Computational Science and Its Applications â€“ ICCSA 2005', 'Mathematical Foundations of Computer Science 1986', 'Advanced Technologies in Ad Hoc and Sensor Networks', 'Approximation, Randomization, and Combinatorial Optimization. Algorithms and Techniques', 'Integer Programming and Related Areas', 'Algorithms and Discrete Applied Mathematics', 'Distributed Computing', 'Theory and Applications of Models of Computation', 'Science China Mathematics', 'Proceedings of 2013 Chinese Intelligent Automation Conference']</t>
  </si>
  <si>
    <t>("Edge coloring" OR "Graph " OR "Graph coloring" OR "Monochrome") AND (publication-title: "Handbook of Combinatorial Optimization")</t>
  </si>
  <si>
    <t>['The Graph Coloring Problem: A Bibliographic Survey', 'On Coloring Problems', 'Max-Coloring', 'Equitable Coloring of Graphs', 'The Equitable Coloring of Graphs', 'Frequency Assignment Problems', 'Network Optimization', 'Optimization Problems in Optical Networks', 'Combinatorial Optimization Techniques for Network-Based Data Mining', 'Fuzzy Combinatorial Optimization Problems', 'Algorithms for the Satisfiability (SAT) Problem', 'Maximum Flow Problems and an NP-Complete Variant on Edge-Labeled Graphs', 'Probabilistic Verification and Non-approximability', 'Network-based Models and Algorithms in Data Mining and Knowledge Discovery', 'Graph Theoretic Clique Relaxations and Applications', 'Faster and Space Efficient Exact Exponential Algorithms: Combinatorial and Algebraic Approaches', 'Applications of Set Covering, Set Packing and Set Partitioning Models: A Survey', 'The Maximum Clique Problem', 'Probabilistic Verification and Non-Approximability', 'Dual Integrality in Combinatorial Optimization']</t>
  </si>
  <si>
    <t>['Handbook of Combinatorial Optimization', 'Handbook of Combinatorial Optimization', 'Handbook of Combinatorial Optimization', 'Handbook of Combinatorial Optimization', 'Handbook of Combinatorial Optimization', 'Handbook of Combinatorial Optimization', 'Handbook of Combinatorial Optimization', 'Handbook of Combinatorial Optimization', 'Handbook of Combinatorial Optimization', 'Handbook of Combinatorial Optimization', '', 'Handbook of Combinatorial Optimization', 'Handbook of Combinatorial Optimization', 'Handbook of Combinatorial Optimization', 'Handbook of Combinatorial Optimization', 'Handbook of Combinatorial Optimization', 'Handbook of Combinatorial Optimization', 'Handbook of Combinatorial Optimization', 'Handbook of Combinatorial Optimization', 'Handbook of Combinatorial Optimization']</t>
  </si>
  <si>
    <t>("Cluster analysis" OR "Feature vector" OR "Glossary of computer graphics" OR "Hierarchical clustering")</t>
  </si>
  <si>
    <t>['Regionalization by Hybrid Cluster Analysis', 'APCLUST: A versatile Apple II program to perform agglomerative hierarchical clustering analysis', 'APPLECOR: An Apple II implementation of hierarchical clustering analysis using the CONCOR algorithm', 'Imputing Missing Values for Mixed Numeric and Categorical Attributes Based on Incomplete Data Hierarchical Clustering', 'Regionalization of Precipitation Regimes in Iran Using Principal Component Analysis and Hierarchical Clustering Analysis', 'Gene Expression Prediction and Hierarchical Clustering Analysis of Plant CCD genes', 'Agglomerative hierarchical clustering analysis of twenty-six rice samples analysed by instrumental neutron activation analysis and other techniques', 'Non-hierarchical Clustering with Rival Penalized Competitive Learning for Information Retrieval', 'Erratum to: FragClust and TestClust, two informatics tools for chemical structure hierarchical clustering analysis applied to lipidomics. The example of Alzheimerâ€™s disease', 'Colour Image Segmentation with Integrated Left Truncated Bivariate Gaussian Mixture Model and Hierarchical Clustering', 'Mean residence time by hierarchical clustering analysis', 'Exploring Millennial Generation Behavior of Gamification Contents Converging with ICT and Sharing Economy: Hierarchical Clustering Analysis', 'Fingerprint Chromatogram Analysis of Radix Glehniae by LC Coupled with Hierarchical Clustering Analysis', 'Chemical Fingerprinting and Hierarchical Clustering Analysis of Centella asiatica from Different Locations in China', 'Hierarchical Cluster Analysis and Fuzzy Sets', 'Hierarchical Clustering Based Web Service Discovery', 'Brain Storm Optimization with Agglomerative Hierarchical Clustering Analysis', 'Hierarchical clustering analysis for the distribution of origanum-oil components in dense CO2', 'Hierarchical Clustering for Interval-Valued Functional Data', 'A Feature Selection Method Using Hierarchical Clustering']</t>
  </si>
  <si>
    <t>['Regionalization of Watersheds', 'Behavior Research Methods, Instruments, &amp; Computers', 'Behavior Research Methods, Instruments, &amp; Computers', 'Knowledge Science, Engineering and Management', 'Environmental Processes', 'Plant Molecular Biology Reporter', 'Journal of Radioanalytical and Nuclear Chemistry', 'Machine Learning and Data Mining in Pattern Recognition', 'Analytical and Bioanalytical Chemistry', 'Proceedings of the International Conference on Frontiers of Intelligent Computing: Theory and Applications', 'Theoretical Chemistry Accounts', 'Computer Science and its Applications', 'Chromatographia', 'Chromatographia', 'Fuzzy Sets in Information Retrieval and Cluster Analysis', 'Service Science and Knowledge Innovation', 'Advances in Swarm Intelligence', 'Korean Journal of Chemical Engineering', 'Intelligent Decision Technologies', 'Mining Intelligence and Knowledge Exploration']</t>
  </si>
  <si>
    <t>("Cluster analysis" OR "Feature vector" OR "Glossary of computer graphics" OR "Hierarchical clustering") AND (publication-title: "Regionalization of Watersheds")</t>
  </si>
  <si>
    <t>['Regionalization by Hybrid Cluster Analysis', 'Introduction', 'Regionalization by Fuzzy Cluster Analysis', 'Regionalization by Artificial Neural Networks', 'Concluding Remarks', 'Effect of Regionalization on Flood Frequency Analysis']</t>
  </si>
  <si>
    <t>['Regionalization of Watersheds', 'Regionalization of Watersheds', 'Regionalization of Watersheds', 'Regionalization of Watersheds', 'Regionalization of Watersheds', 'Regionalization of Watersheds']</t>
  </si>
  <si>
    <t>("Computation" OR "Constrained optimization" OR "Constraint " OR "Fuzzy measure theory")</t>
  </si>
  <si>
    <t>['Imperfect Pattern Recognition Using the Fuzzy Measure Theory', 'Determining Relative Density of Sands from CPT Using Fuzzy Measure Theory', 'Computation of the search direction in constrained optimization algorithms', 'Differential evolution with multi-constraint consensus methods for constrained optimization', 'Constrained optimization based on hybrid evolutionary algorithm and adaptive constraint-handling technique',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'Constrained Optimization via Multiobjective Evolutionary Algorithms', 'An Experience of Advanced Computation Techniques in the Solution of Nonlinearly Constrained Optimization Problems', 'Evolutionary Algorithms and Constrained Optimization', 'Constrained Optimization', "COCOS'02 - A Workshop on Global Constrained Optimization and Constraint Satisfaction October 2â€“4, 2002, Sophia-Antipolis, France", 'Infeasibility Driven Evolutionary Algorithm for Constrained Optimization', 'Automatic differentiation: Introduction, history and rounding error estimation;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INTERMEDIATE TERMS', 'Evolutionary Constrained Optimization: A Hybrid Approach', 'Viability Principles for Constrained Optimization Using a (1+1)-CMA-ES']</t>
  </si>
  <si>
    <t>['Intelligent Data Engineering and Automated Learning - IDEAL 2009', 'Application of Numerical Methods to Geotechnical Problems', 'Algorithms for Constrained Minimization of Smooth Nonlinear Functions', 'Journal of Global Optimization', 'Structural and Multidisciplinary Optimization', 'Encyclopedia of Optimization', 'Multiobjective Problem Solving from Nature', 'Optimization, Parallel Processing and Applications', 'Evolutionary Optimization', 'Introduction to Evolutionary Algorithms', 'Reliable Computing', 'Constraint-Handling in Evolutionary Optimization', 'Encyclopedia of Optimization', 'Evolutionary Constrained Optimization', 'Parallel Problem Solving from Nature â€“ PPSN XIII']</t>
  </si>
  <si>
    <t>("Computation" OR "Constrained optimization" OR "Constraint " OR "Fuzzy measure theory") AND (publication-title: "Intelligent Data Engineering and Automated Learning - IDEAL 2009")</t>
  </si>
  <si>
    <t>['Imperfect Pattern Recognition Using the Fuzzy Measure Theory', 'Modeling of Network Computing Systems for Decision Tree Induction Tasks', 'Discriminant Independent Component Analysis', 'LDA Pre-processing for Classification: Class-Dependent Single Objective GA and Multi-objective GA Approaches', 'Knowledge Extraction with Non-Negative Matrix Factorization for Text Classification', 'Combining Multiple Evolved Analog Circuits for Robust Evolvable Hardware', 'Implementation and Integration of Algorithms into the KEEL Data-Mining Software Tool', 'Using Preferences to Solve Studentâ€“Class Allocation Problem', 'Parameter Analysis for Differential Evolution with Pareto Tournaments in a Multiobjective Frequency Assignment Problem', 'Real-Time Nose Detection and Tracking Based on AdaBoost and Optical Flow Algorithms', 'Phase Load Balancing in the Secondary Distribution Network Using a Fuzzy Logic and a Combinatorial Optimization Based on the Newton Raphson', 'A Framework for Pattern-Based Global Models', 'Nonlinear Dimensionality Reduction for Face Recognition', 'Fuzzy Multi-Criteria Decision Making in Stereovision Matching for Fish-Eye Lenses in Forest Analysis', 'Optimizing Data Transformations for Classification Tasks', 'Nearest Neighbor Interaction PSO Based on Small-World Model', 'Nearest Neighbor Classification by Relearning', 'Segmentation of Abdominal Aortic Aneurysms in CT Images Using a Radial Model Approach', 'A Novel Estimation of the Regularization Parameter for Îµ-SVM', 'Integrating Rough Set and Genetic Algorithm for Negative Rule Extraction']</t>
  </si>
  <si>
    <t>['Intelligent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 'Intelligent Data Engineering and Automated Learning - IDEAL 2009']</t>
  </si>
  <si>
    <t>("Bayesian network" OR "Exploratory testing")</t>
  </si>
  <si>
    <t>['Exploratory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'An experiment on the effectiveness and efficiency of exploratory testing', 'Absorbing Software Testing into the Scrum Method', 'Heterogeneous Systems Testing Techniques: An Exploratory Survey', 'Defect Detection Efficiency of the Combined Approach', 'Managing High-Speed Web Testing', 'Risk management for self-adapting self-organizing emergent multi-agent systems performing dynamic task fulfillment', 'Domain VI: Problem Detection and Resolution', 'Model-based testing of digital TVs: an industry-as-laboratory approach', 'Understanding Test Debt', 'Integrating Testers into DevOps', 'Agile Testing', 'Agile Testing on an Online Betting Application', 'Logical Test Design', 'Modelling of time series microarray data using dynamic Bayesian network']</t>
  </si>
  <si>
    <t>['Product-Focused Software Process Improvement', 'Clinical Pharmacology in Psychiatry', 'Agile Processes in Software Engineering and Extreme Programming', 'Agile Processes in Software Engineering and Extreme Programming', 'Software Quality Journal', 'Cluster Computing', 'Empirical Software Engineering', 'Product-Focused Software Process Improvement', 'Software Quality. Software and Systems Quality in Distributed and Mobile Environments', 'ICT and Critical Infrastructure: Proceedings of the 48th Annual Convention of Computer Society of India- Vol II', 'Software Quality and Software Testing in Internet Times', 'Autonomous Agents and Multi-Agent Systems', 'Ace the PMI-ACPÂ® exam', 'Software Quality Journal', 'Trends in Software Testing', 'DevOps on the Microsoft Stack', 'Pro Team Foundation Service', 'Agile Processes, in Software Engineering, and Extreme Programming', 'TestGoal', 'Retrovirology']</t>
  </si>
  <si>
    <t>("Bayesian network" OR "Exploratory testing") AND (publication-title: "Product-Focused Software Process Improvement")</t>
  </si>
  <si>
    <t>['Exploratory Testing of Large-Scale Systems â€“ Testing in the Continuous Integration and Delivery Pipeline', 'Absorbing Software Testing into the Scrum Method', 'Applying DPPI: A Defect Causal Analysis Approach Using Bayesian Networks', 'Gamification of Software Testing - An MLR', 'A Qualitative Survey of Regression Testing Practices', 'A Test Process Improvement Model for Automated Test Generation', 'Automating and Evaluating Probabilistic Cause-Effect Diagrams to Improve Defect Causal Analysis', 'A Decision Model for Supporting Task Allocation Processes in Global Software Development', 'On the Role of Software Quality Management in Software Process Improvement', 'Using Web Objects for Development Effort Estimation of Web Applications: A Replicated Study', 'Predicting Risky Clones Based on Machine Learning', 'A Genetic Algorithm to Configure Support Vector Machines for Predicting Fault-Prone Components']</t>
  </si>
  <si>
    <t>['Product-Focused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 'Product-Focused Software Process Improvement']</t>
  </si>
  <si>
    <t>("Algorithm" OR "Artificial neural network" OR "Genetic algorithm")</t>
  </si>
  <si>
    <t>['Tuberculosis Disease Diagnosis Using Artificial Neural Network Trained with Genetic Algorithm', 'Application of Genetic Algorithm (GA) Trained Artificial Neural Network to Identify Tomatoes with Physiological Diseases', 'Brain Tumor Segmentation Using Genetic Algorithm and Artificial Neural Network Fuzzy Inference System (ANFIS)', 'Hydro Plant Dispatch Using Artificial Neural Network and Genetic Algorithm', 'Prediction of bending force in the hot strip rolling process using artificial neural network and genetic algorithm (ANN-GA)', 'Object-Oriented Genetic Algorithm Based Artificial Neural Network for Load Forecasting', 'Comparison of QSAR models based on combinations of genetic algorithm, stepwise multiple linear regression, and artificial neural network methods to predict K d of some derivatives of aromatic sulfonamides as carbonic anhydrase II inhibitors', 'Relationship between fatigue life of asphalt concrete and polypropylene/polyester fibers using artificial neural network and genetic algorithm', 'Flame Classification through the Use of an Artificial Neural Network Trained with a Genetic Algorithm', 'Modeling particle size in the dispersion polymerization of styrene using artificial neural network and genetic algorithm', 'Modeling the oxidative coupling of methane using artificial neural network and optimizing of its operational conditions using genetic algorithm', 'Modelling and optimisation of machining parameters for composite pipes using artificial neural network and genetic algorithm', 'Design of experiments and artificial neural network linked genetic algorithm for modeling and optimization of L-asparaginase production by Aspergillus terreus MTCC 1782', 'An Integration Method of Artificial Neural Network and Genetic Algorithm for Structure Design of a Scooter', 'An Artificial Neural Network and Genetic Algorithm Optimized Model for Biogas Production from Co-digestion of Seed Cake of Karanja and Cattle Dung', 'Artificial neural network, genetic algorithm, and logistic regression applications for predicting renal colic in emergency settings', 'A Generalized Overview of Artificial Neural Network and Genetic Algorithm', 'Ionic-liquid-based hollow-fiber liquid-phase microextraction method combined with hybrid artificial neural network-genetic algorithm for speciation and optimized determination of ferro and ferric in environmental water samples', 'Artificial neural network based on genetic algorithm for emissions prediction of a SI gasoline engine', 'Thermomechanical processing optimization for 304 austenitic stainless steel using artificial neural network and genetic algorithm']</t>
  </si>
  <si>
    <t>['Journal of Medical Systems', 'Computer And Computing Technologies In Agriculture, Volume II', 'Advances in Computing and Information Technology', 'Advances in Neural Networks â€“ ISNN 2007', 'The International Journal of Advanced Manufacturing Technology', 'Simulated Evolution and Learning', 'Russian Journal of Bioorganic Chemistry', 'Journal of Central South University', 'Advances in Soft Computing and Its Applications', 'Colloid and Polymer Science', 'Korean Journal of Chemical Engineering', 'International Journal on Interactive Design and Manufacturing', 'Biotechnology and Bioprocess Engineering', 'Intelligent Computing', 'Waste and Biomass Valorization', 'International Journal of Emergency Medicine', 'Impact of Climate Change on Natural Resource Management', 'Environmental Monitoring and Assessment', 'Journal of Mechanical Science and Technology', 'Applied Physics A']</t>
  </si>
  <si>
    <t>("Algorithm" OR "Artificial neural network" OR "Genetic algorithm") AND (publication-title: "Journal of Medical Systems")</t>
  </si>
  <si>
    <t>['Tuberculosis Disease Diagnosis Using Artificial Neural Network Trained with Genetic Algorithm', 'Classifying Epilepsy Diseases Using Artificial Neural Networks and Genetic Algorithm', 'Estimation of Medicine Amount Used Anesthesia by an Artificial Neural Network', 'Classification of EEG Recordings by Using Fast Independent Component Analysis and Artificial Neural Network', 'E-Nose System for Anesthetic Dose Level Detection using Artificial Neural Network', 'Classification of Transcranial Doppler Signals Using Artificial Neural Network', 'A New Method for Diagnosis of Cirrhosis Disease: Complex-valued Artificial Neural Network', 'A New Approach to Detection of ECG Arrhythmias: Complex Discrete Wavelet Transform Based Complex Valued Artificial Neural Network', 'Using a Calculated Pulse Rate with an Artificial Neural Network to Detect Irregular Interbeats', 'An Artificial Neural Network Approach to Diagnosing Epilepsy Using Lateralized Bursts of Theta EEGs', 'Prediction of Aortic Diameter Values in Healthy Turkish Infants, Children, and Adolescents by Using Artificial Neural Network', 'Artificial Neural Network Based Epileptic Detection Using Time-Domain and Frequency-Domain Features', 'A Biomedical System Based on Artificial Neural Network and Principal Component Analysis for Diagnosis of the Heart Valve Diseases', 'Estimation of Sleep Stages by an Artificial Neural Network Employing EEG, EMG and EOG', 'An Artificial Neural Network Classification Approach for use the Ultrasound in Physiotherapy', 'Combining Neural Network and Genetic Algorithm for Prediction of Lung Sounds', 'Using an artificial neural network to diagnose hepatic masses', 'Artificial Neural Network to Predict Skeletal Metastasis in Patients with Prostate Cancer', 'A Hybrid Automatic System for the Diagnosis of Lung Cancer Based on Genetic Algorithm and Fuzzy Extreme Learning Machines', 'Comparison of the Levels of Accuracy of an Artificial Neural Network Model and a Logistic Regression Model for the Diagnosis of Acute Appendicitis']</t>
  </si>
  <si>
    <t>("Body tissue" OR "Burst mode " OR "Electroconvulsive Therapy" OR "Finite element method")</t>
  </si>
  <si>
    <t>['Simulation of Metal Forming Processes by the Finite Element Method (SIMOP-I)']</t>
  </si>
  <si>
    <t>['Berichte aus dem Institut fÃ¼r Umformtechnik der UniversitÃ¤t Stuttgart']</t>
  </si>
  <si>
    <t>("Body tissue" OR "Burst mode " OR "Electroconvulsive Therapy" OR "Finite element method") AND (publication-title: "Berichte aus dem Institut fÃ¼r Umformtechnik der UniversitÃ¤t Stuttgart")</t>
  </si>
  <si>
    <t>("Cognitive model" OR "Dialog" OR "Digital recording" OR "Embedded system")</t>
  </si>
  <si>
    <t>['digital recording', 'Error of digital recording of measurement results', 'Equipment for digital recording of transient signals', 'Choice of blood-coagulation parameters for automatic digital recording', 'Determination of the puncture force of microneedles by means of a digital recording complex', 'Digital recording and analysis of optical-polarization images of a domain structure', 'A digital recording system of electromagnetic emissions', 'System for multichannel measurement and centralized digital recording of the rotation of shafts', 'A computer-compatible multichannel event counting and digital recording system', 'Multiple-channel automatic recorder for digital recording of the readings of frequency sensors', 'Optimal parameters of a thromboelastogram for automatic digital recording of blood clotting', 'A digital recording method for the results of radiometric measurements', 'Digital Recording System and Motor Drive of the Washington Transit Circle Micrometer', 'A color scanner as a digital recording polariscope']</t>
  </si>
  <si>
    <t>['Dictionary Geotechnical Engineering/WÃ¶rterbuch GeoTechnik', 'Measurement Techniques', 'Journal of Radioanalytical and Nuclear Chemistry', 'Biomedical Engineering', 'Biomedical Engineering', 'Measurement Techniques', 'Il Nuovo Cimento C', 'Measurement Techniques', 'Behavior Research Methods &amp; Instrumentation', 'Soviet Mining', 'Biomedical Engineering', 'Soviet Atomic Energy', 'Symposium Ã¼ber Automation und Digitalisierung in der Astronomischen MeÃŸtechnik am 27. und 28. April 1962 in TÃ¼bingen', 'Experimental Techniques']</t>
  </si>
  <si>
    <t>("Cognitive model" OR "Dialog" OR "Digital recording" OR "Embedded system") AND (publication-title: "Dictionary Geotechnical Engineering/WÃ¶rterbuch GeoTechnik")</t>
  </si>
  <si>
    <t>['digital recording']</t>
  </si>
  <si>
    <t>['Dictionary Geotechnical Engineering/WÃ¶rterbuch GeoTechnik']</t>
  </si>
  <si>
    <t>("Columbia " OR "Information repository" OR "Knowledge management" OR "Sampling ")</t>
  </si>
  <si>
    <t>['Employing Wiki for knowledge management as a collaborative information repository: an NBC universal case', 'Information Repository', 'A Multimedia Information Repository for Cross Cultural Dance Studies', 'A Childhood/Adolescent Knowledge Management System for Urban Area Health Programs in the District of Columbia', 'A Knowledge-Management Architecture to Integrate and to Share Medical and Clinical Data, Information, and Knowledge', 'The Materials Commons: A Collaboration Platform and Information Repository for the Global Materials Community', 'Information Science and Knowledge Management', 'Knowledge Management and Organizational Learning', 'Distributed Information Repository for Supporting Integrated Network Management', 'Ontologies for Knowledge Management', 'Information Pool for Knowledge Engineering Support â€” The Common Information Repository', 'Innovation, Technology, and Knowledge Management', 'The Cancer Imaging Archive (TCIA): Maintaining and Operating a Public Information Repository']</t>
  </si>
  <si>
    <t>['Journal of Information Technology Teaching Cases', 'Encyclopedia of Database Systems', 'Multimedia Tools and Applications', 'Perspectives of Knowledge Management in Urban Health', 'Knowledge Representation for Health-Care. Data, Processes and Guidelines', 'JOM', 'Network Management and Control', 'Industrial Knowledge Management', 'ESPRIT â€™90', 'Journal of Digital Imaging']</t>
  </si>
  <si>
    <t>("Columbia " OR "Information repository" OR "Knowledge management" OR "Sampling ") AND (publication-title: "Journal of Information Technology Teaching Cases")</t>
  </si>
  <si>
    <t>['Employing Wiki for knowledge management as a collaborative information repository: an NBC universal case', 'Developing enterprise social software in China: insights from Mingdao', "SYSCO's best business practices (BBPs)", 'Management of an outsourced satellite phone development project: Saskenâ€™s experience', 'Information systems acquisition decisions: learning management system of SolBridge', 'Who moved my shared service centre?', 'Enterprise Business Process Management in the public sector: the case of the Department of Human Services (DHS) Australia', 'The HealthCare.gov project', 'The taste of LIME: competitive dynamics and strategies in the telecommunications industry', 'Escalation in global outsourcing projects: the XperTransâ€“C&amp;C BPO case', 'Need for a smart solution: developing a sourcing strategy for a policy system at a German insurance company', 'Market consolidation in the telecommunication sector: will LIME survive?', 'Competition and strategic dilemmas in the telecommunications industry: making the triple play', 'The (Go)SMART way to agility: managing a Scrum subproject in a waterfall environment', 'Zero Email initiative: a critical review of Change Management during the introduction of Enterprise Social Networks', 'KBC mobile banking', 'Credit Card Applications Pending â€“ Who Are Our Best Prospect Cardholders? Improved Decisions through Business Analytics and Business Intelligence', 'Email: from hero to zero â€“ the beginning of the end?', 'Cybersecurity: the three-headed Janus', 'Innovation through collaborative partnerships: creating the MSN News for iPad app at VanceInfo Technologies']</t>
  </si>
  <si>
    <t>['Journal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 'Journal of Information Technology Teaching Cases']</t>
  </si>
  <si>
    <t>("Emotion recognition" OR "Experiment" OR "Financial Times" OR "Transformer")</t>
  </si>
  <si>
    <t>['Cracking the rankings Part (ii): Understanding the Financial Times European Business Schools rankings', 'Cracking the rankings Part (i): Understanding the Financial Times MBA rankings', 'World Business Conference Finance and Trade in the 1980s: A Financial Times Conference Frankfurt, 14 February 1979', 'Forecasting Financial Times Series with Generalized Long Memory Processes', 'Emotional Intelligence as a Means to Combat Funding Cuts: Meeting Student Academic Success and Promoting Well-Being in Challenging Financial Times', 'Interview of Jonathan Carr of Financial Times with Chancelor Helmut Schmidt (11 July 1978)', 'Das medienÃ¼bergreifende Produktkonzept der Financial Times Deutschland', 'A portfolio model for performance assessment: the Financial Times MBA ranking', 'FÃ¼hrung und Entwicklung von Ã¼berregionalen Tageszeitungen: Das Beispiel Financial Times Deutschland', 'Von der Vision in die RealitÃ¤t â€” eCRM bei Financial Times Deutschland', 'Ethics, CSR, and Sustainability Education in the Financial Times Top 50 Global Business Schools: Baseline Data and Future Research Directions', 'The impact of Financial Times Deutschland news on stock prices: post-announcement drifts and inattention of investors', 'Hierarchical Convolutional Neural Networks for EEG-Based Emotion Recognition', 'Correction to: Is emotion recognition the only problem in ADHD? Effects of pharmacotherapy on face and emotion recognition in children with ADHD', 'A Data Driven Emotion Recognition Method Based on Rough Set Theory', 'Speech Emotion Recognition Using Spectral Entropy']</t>
  </si>
  <si>
    <t>['OR Insight', 'OR Insight', 'Helmut Schmidt', 'Advances in Quantitative Asset Management', 'Quandaries of School Leadership', 'Helmut Schmidt', 'Innovationsmanagement in Medienunternehmen', 'Journal of the Operational Research Society', 'Handbuch Medien- und Multimediamanagement', 'Customer und Shareholder Relationship Management', 'Journal of Business Ethics', 'Financial Markets and Portfolio Management', 'Cognitive Computation', 'ADHD Attention Deficit and Hyperactivity Disorders', 'Rough Sets and Current Trends in Computing', 'Intelligent Robotics and Applications']</t>
  </si>
  <si>
    <t>("Emotion recognition" OR "Experiment" OR "Financial Times" OR "Transformer") AND (publication-title: "OR Insight")</t>
  </si>
  <si>
    <t>['Cracking the rankings Part (ii): Understanding the Financial Times European Business Schools rankings', 'Cracking the rankings Part (i): Understanding the Financial Times MBA rankings', 'The TARDIS simulation', 'How good is your investment manager?', 'From duck shooting to Star Wars', 'Change Management', 'Complaint Management', "Deming's Funnel Experiment In Quality Improvement", 'Purchasing and Supply', 'WITNESS in the hands of an expert system', 'Modelling Patient Flow in a Radiotherapy Department', 'Do computers improve sales?', 'The Impact of Social Interaction on Performance of Decision Tasks of Varying Complexity', 'A personalised conference programme advisor', 'Simulation-based genetic algorithms for construction supply chain management: Off-site precast concrete production as a case study', 'Applying SODA in the NHS', 'Stimulating good simulation', 'Milking by Robots', 'Storage and stacking logistics problems in container terminals', 'Getting the mix right']</t>
  </si>
  <si>
    <t>['OR Insight', 'OR Insight', 'OR Insight', 'OR Insight', 'OR Insight', 'OR Insight', 'OR Insight', 'OR Insight', 'OR Insight', 'OR Insight', 'OR Insight', 'OR Insight', 'OR Insight', 'OR Insight', 'OR Insight', 'OR Insight', 'OR Insight', 'OR Insight', 'OR Insight', 'OR Insight']</t>
  </si>
  <si>
    <t>("Artificial neural network" OR "Image resolution" OR "Neural Networks" OR "Principal component analysis")</t>
  </si>
  <si>
    <t>['Prediction of Protein O-Glycosylation Sites by Kernel Principal Component Analysis and Artificial Neural Network', 'Research on Product Cost Estimation Method of Machine Tool Based on Principal Component Analysis and Artificial Neural Network', 'Intelligent fault diagnosis and prognosis approach for rotating machinery integrating wavelet transform, principal component analysis, and artificial neural networks', 'Viscosity of carbon nanotube suspension using artificial neural networks with principal component analysis', 'Comparison of Gene Identification Based on Artificial Neural Network Pre-processing with k-Means Cluster and Principal Component Analysis', 'Comparison of Artificial Neural Networks and Dynamic Principal Component Analysis for Fault Diagnosis', 'Classification of olive oils using chromatography, principal component analysis and artificial neural network modelling', 'A Biomedical System Based on Artificial Neural Network and Principal Component Analysis for Diagnosis of the Heart Valve Diseases', 'Blood hyperviscosity identification with reflective spectroscopy of tongue tip based on principal component analysis combining artificial neural network', 'Modeling and Prediction of Monthly Total Ozone Concentrations by Use of an Artificial Neural Network Based on Principal Component Analysis', 'Prediction of the Level of Air Pollution Using Principal Component Analysis and Artificial Neural Network Techniques: a Case Study in Malaysia', 'Modeling the Correlation of Composition-Processing-Property for TC11 Titanium Alloy Based on Principal Component Analysis and Artificial Neural Network', 'Artificial Neural Networks and Principal Components Analysis for Detection of Idiopathic Pulmonary Fibrosis in Microscopy Images', 'Restoration of Magnetocardiography Signal Using Principal Component Analysis and Artificaial Neural Network', 'Cutting tool tracking and recognition based on infrared and visual imaging systems using principal component analysis (PCA) and discrete wavelet transform (DWT) combined with neural networks', 'Neural network modeling and principal component analysis of antibacterial activity of chitosan/AgCl-TiO2 colloid treated cotton fabric', 'Combining principal component regression and artificial neural network to predict chlorophyll-a concentration of Yuqiao Reservoirâ€™s outflow', 'Prediction of basicity constants of various pyridines in aqueous solution using a principal component-genetic algorithm-artificial neural network', 'Improved Principal Component Analysis and Neural Network Ensemble Based Economic Forecasting', 'Process Systems Applications of Artificial Neural Networks']</t>
  </si>
  <si>
    <t>['Advanced Research on Computer Education, Simulation and Modeling', 'Software Engineering and Knowledge Engineering: Theory and Practice', 'The International Journal of Advanced Manufacturing Technology', 'Heat and Mass Transfer', 'Fuzzy Logic and Applications', 'Modern Approaches in Applied Intelligence', 'Journal of Food Measurement and Characterization', 'Journal of Medical Systems', 'BioMedical Engineering OnLine', 'Pure and Applied Geophysics', 'Water, Air, &amp; Soil Pollution', 'Journal of Materials Engineering and Performance', 'Engineering Applications of Neural Networks', 'World Congress on Medical Physics and Biomedical Engineering 2006', 'The International Journal of Advanced Manufacturing Technology', 'Fibers and Polymers', 'Transactions of Tianjin University', 'Monatshefte fÃ¼r Chemie - Chemical Monthly', 'Intelligent Computing', 'Achievement and Assurance of Safety']</t>
  </si>
  <si>
    <t>("Artificial neural network" OR "Image resolution" OR "Neural Networks" OR "Principal component analysis") AND (publication-title: "Advanced Research on Computer Education, Simulation and Modeling")</t>
  </si>
  <si>
    <t>['Prediction of Protein O-Glycosylation Sites by Kernel Principal Component Analysis and Artificial Neural Network', 'Application of Combined Grey Neural Network for the BTP Forecasting in Sintering Process', 'Evaluation for the Flawlessness of New Energy Industry Chain Based on Rough Sets and BP Neural Networks', 'Application of RBF Neural Network Model on Forecasting Tourists Quantity in Hainan Province', 'Cell Status Diagnosis for the Aluminum Production on BP Neural Network with Genetic Algorithm', 'Existence of Periodic Solution for Fuzzy Cellular Neural Networks with Time-Varying Delays', 'Attraction for Stochastic Cellular Neural Networks', 'A Feedback Comprehensive Evaluation Method with Data Mining', 'Obscene Picture Identification Based on Wavelet Transform and Support Vector Machine', 'Research on Addition of Aluminum Fluoride for Aluminum Reduction Cell Based on the Neural Network', 'Simulation of Micro Stage System Based on BP Neural Network Control', 'Reliability Analysis of Real-Time Multitasking Software Based on Neural Network', 'Development of a Catastrophe Model to Assess the Allocation Efficiency of Competitive Sports Resources in China', 'Research on Initial Trust in a B2C E-Vendor', 'Abnormal Event Detection Method for ATM Video and Its Application', 'On Virtual Expert of Knowledge Management an Extenics Oriented Ontology', 'Modeling and Optimization Algorithm of FMS Logistics System Based on Petri Nets and PSO']</t>
  </si>
  <si>
    <t>['Advanced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 'Advanced Research on Computer Education, Simulation and Modeling']</t>
  </si>
  <si>
    <t>("Byte" OR "Cache " OR "Data center" OR "Distributed memory")</t>
  </si>
  <si>
    <t>['Communication-minimal partitioning of parallel loops and data arrays for cache-coherent distributed-memory multiprocessors', 'A Data Transformations Based Approach for Optimizing Memory and Cache Locality on Distributed Memory Multiprocessors', 'The MIT Alewife Machine: A Large-Scale Distributed-Memory Multiprocessor', 'Addressing Application Bottlenecks: Distributed Memory', 'TRLEâ€”an efficient data compression scheme for image composition of volume rendering on distributed memory multicomputers', 'A Fixed-Point Model of a Distributed Memory Consistency Protocol', 'Targeting Atmospheric Simulation Algorithms for Large, Distributed-Memory, GPU-Accelerated Computers', 'Non-strict Evaluation of the FFT Algorithm in Distributed Memory Systems', 'Design and Implementation of a Novel Distributed Memory File System', 'Considerations on the Implementation and Use of Anderson Acceleration on Distributed Memory and GPU-based Parallel Computers', 'Distributed Memory Computing', 'Parallel Computing on Distributed Memory Multiprocessors', 'Scalability and Locality of Extrapolation Methods for Distributed-Memory Architectures', 'Spatial Partitioning for Parallel Hierarchical Radiosity on Distributed Memory Architectures', 'Store coherency in a parallel distributed-memory machine', 'Efficient Compositing Methods for the Sort-Last-Sparse Parallel Volume Rendering System on Distributed Memory Multicomputers', 'VPP Fortran for Distributed Memory Parallel Computers', 'An Efficient Transposition Algorithm for Distributed Memory Computers', 'Decoupled Interconnection of Distributed Memory Models', 'Distributed Memory Virtualization with the Use of SDDSfL']</t>
  </si>
  <si>
    <t>['Languages and Compilers for Parallel Computing', 'Advanced Parallel Processing Technologies', 'Scalable Shared Memory Multiprocessors', 'Optimizing HPC Applications with IntelÂ® Cluster Tools', 'The Journal of Supercomputing', 'Quantitative Methods in Parallel Systems', 'GPU Solutions to Multi-scale Problems in Science and Engineering', 'Recent Advances in Parallel Virtual Machine and Message Passing Interface', 'Advanced Computing', 'Advances in the Mathematical Sciences', 'Lecture Notes in Computer Science', 'NATO ASI Series', 'Euro-Par 2010 - Parallel Processing', 'High Performance Computing in Science and Engineering 2000', 'Distributed Memory Computing', 'The Journal of Supercomputing', 'Parallel Language and Compiler Research in Japan', 'High Performance Computing Systems and Applications', 'Principles of Distributed Systems', 'Parallel Processing and Applied Mathematics']</t>
  </si>
  <si>
    <t>("Byte" OR "Cache " OR "Data center" OR "Distributed memory") AND (publication-title: "Languages and Compilers for Parallel Computing")</t>
  </si>
  <si>
    <t>['Communication-minimal partitioning of parallel loops and data arrays for cache-coherent distributed-memory multiprocessors', 'Automatic selection of dynamic data partitioning schemes for distributed-memory multicomputers', 'Cid: A parallel, â€œshared-memoryâ€ C for distributed-memory machines', 'Compiling array statements for efficient execution on distributed-memory machines: Two-level mappings', 'Automatic support for data distribution on distributed memory multiprocessor systems', 'Parallelizing a C Dialect for distributed memory MIMD machines', 'Incremental generation of index sets for array statement execution on distributed-memory machines', 'Interprocedural communication optimizations for distributed memory compilation', 'Optimizing Fortran 90 shift operations on distributed-memory multicomputers', 'Asynchronous Nested Parallelism for Dynamic Applications in Distributed Memory', 'Fortran RED â€” A Retargetable Environment for Automatic Data Layout', 'Automatic parallelization for non-cache coherent multiprocessors', 'HPF on fine-grain distributed shared memory: Early experience', 'UTS: An Unbalanced Tree Search Benchmark', 'Data distribution and loop parallelization for shared-memory multiprocessors', 'Compiler Optimizations for Non-contiguous Remote Data Movement', 'Compiler and Runtime Support for Shared Memory Parallelization of Data Mining Algorithms', 'Compiler-Assisted Cache Replacement: Problem Formulation and Performance Evaluation', 'On estimating and enhancing cache effectiveness', 'Cross-loop reuse analysis and its application to cache optimizations']</t>
  </si>
  <si>
    <t>("Calculus of variations" OR "Gene regulatory network" OR "Social network" OR "Stochastic process")</t>
  </si>
  <si>
    <t>['Building Blocks of Gene Regulatory Network', "Gene regulatory network mapping in late-onset Alzheimer's disease (AD)", 'Gene regulatory network of human adipocyte differentiation', 'Research on Functional Modules of Gene Regulatory Network', 'A systems biology approach to construct the gene regulatory network of systemic inflammation via microarray and databases mining', 'The Role of Dimerisation and Nuclear Transport in the Hes1 Gene Regulatory Network', 'Gene Regulatory Network Modeling: A Data Driven Approach', 'Stochasticity Versus Determinism: Consequences for Realistic Gene Regulatory Network Modelling and Evolution', 'Evaluation of Time Series Microarray Data for Dynamic Gene Regulatory Network Inference', 'Association Rule Mining for the Identification of Activators from Gene Regulatory Network', 'A hub gene in an HIV-1 gene regulatory network is a promising target for anti-HIV-1 drugs', 'Evolution of Resource and Energy Management in Biologically Realistic Gene Regulatory Network Models', 'Handling Unlabeled Data in Gene Regulatory Network', 'Stochastic S-system modeling of gene regulatory network', 'Gene regulatory network inference and validation using relative change ratio analysis and time-delayed dynamic Bayesian network', 'Saccharomyces pombe and Saccharomyces cerevisiae Gene Regulatory Network Inference Using the Fuzzy Logic Network', 'Inference of Gene Regulatory Network by Bayesian Network Using Metropolis-Hastings Algorithm', 'Gene regulatory network of unfolded protein response genes in endoplasmic reticulum stress', 'The mammalian circadian clock: Gene regulatory network and computer analysis']</t>
  </si>
  <si>
    <t>['Encyclopedia of Systems Biology', 'Science-Business eXchange', 'BMC Systems Biology', 'Advancing Computing, Communication, Control and Management', 'BMC Medical Genomics', 'Bulletin of Mathematical Biology', 'Fuzzy Logic', 'Journal of Molecular Evolution', 'XIV Mediterranean Conference on Medical and Biological Engineering and Computing 2016', 'Advances in Computing and Communications', 'Artificial Life and Robotics', 'Evolutionary Systems Biology', 'Proceedings of the International Conference on Frontiers of Intelligent Computing: Theory and Applications', 'Cognitive Neurodynamics', 'EURASIP Journal on Bioinformatics and Systems Biology', 'Computational Intelligence in Bioinformatics', 'Advanced Data Mining and Applications', 'Cell Stress and Chaperones', 'Russian Journal of Genetics: Applied Research']</t>
  </si>
  <si>
    <t>("Calculus of variations" OR "Gene regulatory network" OR "Social network" OR "Stochastic process") AND (publication-title: "Encyclopedia of Systems Biology")</t>
  </si>
  <si>
    <t>['Building Blocks of Gene Regulatory Network', 'Gene Regulatory Networks', 'Network Motifs of Gene Regulatory Networks', 'Identification of Gene Regulatory Networks, Machine Learning', 'Modular Organization of Gene Regulatory Networks', 'Identification of Gene Regulatory Networks, Neural Networks', 'Ordinary Differential Equation (ODE), Model', 'Gene Regulation', 'Pathway, Functional Units', 'Synchronization', 'S-System', 'Stability, States and Regions', 'Network Component Analysis', 'MicroRNA-embedding Regulation Networks, Logical Modeling', 'Combinatorial Transcription Regulatory Network', 'Stability', 'Mechanism', 'Dynamical Systems Theory, Bifurcation Analysis', 'Developmental Module', 'Trans and cis Regulation']</t>
  </si>
  <si>
    <t>("Algorithm" OR "Approximation algorithm" OR "Combinatorial optimization" OR "Cutting-plane method")</t>
  </si>
  <si>
    <t>['Complexity analysis of the analytic center cutting plane method that uses multiple cuts', 'Interior Point and Semidefinite Approaches in Combinatorial Optimization', 'The integration of an interior-point cutting plane method within a branch-and-price algorithm', 'Solving real-world linear ordering problems using a primal-dual interior point cutting plane method', 'An Analytic Center Cutting Plane Method for Solving Semi-Infinite Variational Inequality Problems', 'EXTENDED CUTTING PLANE ALGORITHM', 'Shallow, deep and very deep cuts in the analytic center cutting plane method', 'A logarithmic barrier cutting plane method for convex programming', 'Cutting Plane Methods for Global Optimization', 'A Homogenized Cutting Plane Method to Solve the Convex Feasibility Problem', 'A two-cut approach in the analytic center cutting plane method', 'Primalâ€“Dualâ€“Infeasible Newton Approach for the Analytic Center Deep-Cutting Plane Method', 'Solving nonlinear multicommodity flow problems by the analytic center cutting plane method', 'The eclectic primal algorithm: Cutting-plane method that accommodates hybrid subproblem solution techniques', 'A cutting plane method from analytic centers for stochastic programming', 'On the enumerative nature of Gomoryâ€™s dual cutting plane method', 'A cutting-plane method for discrete problems', 'Constraint selection in a build-up interior-point cutting-plane method for solving relaxations of the stable-set problem', 'Modified cutting plane method for minimization of a convex function', 'A Cutting Plane Method for Solving Quasimonotone Variational Inequalities']</t>
  </si>
  <si>
    <t>['Mathematical Programming', 'Graph Theory and Combinatorial Optimization', 'Mathematical Programming', 'Annals of Operations Research', 'Journal of Global Optimization', 'Encyclopedia of Optimization', 'Mathematical Programming', 'Annals of Operations Research', 'Encyclopedia of Optimization', 'Optimization Methods and Applications', 'Mathematical Methods of Operations Research', 'Journal of Optimization Theory and Applications', 'Mathematical Programming', 'Mathematical Programming', 'Mathematical Programming', 'Mathematical Programming', 'Ukrainian Mathematical Journal', 'Mathematical Methods of Operations Research', 'Cybernetics and Systems Analysis', 'Computational Optimization and Applications']</t>
  </si>
  <si>
    <t>("Algorithm" OR "Approximation algorithm" OR "Combinatorial optimization" OR "Cutting-plane method") AND (publication-title: "Mathematical Programming")</t>
  </si>
  <si>
    <t>['Complexity analysis of the analytic center cutting plane method that uses multiple cuts', 'The integration of an interior-point cutting plane method within a branch-and-price algorithm', 'Shallow, deep and very deep cuts in the analytic center cutting plane method', 'Solving nonlinear multicommodity flow problems by the analytic center cutting plane method', 'The eclectic primal algorithm: Cutting-plane method that accommodates hybrid subproblem solution techniques', 'A cutting plane method from analytic centers for stochastic programming', 'On the enumerative nature of Gomoryâ€™s dual cutting plane method', 'A proximal cutting plane method using Chebychev center for nonsmooth convex optimization', 'An optimal variant of Kelleyâ€™s cutting-plane method', 'Lexicography and degeneracy: can a pure cutting plane algorithm work?', 'Complexity of some cutting plane methods that use analytic centers', 'Warm start of the primal-dual method applied in the cutting-plane scheme', 'Distributionally robust optimization with matrix moment constraints: Lagrange duality and cutting plane methods', 'Computational aspects of cutting-plane algorithms for geometric programming problems', 'Complexity estimates of some cutting plane methods based on the analytic barrier', 'Conditions ensuring the applicability of cutting-plane methods for solving variational inequalities', 'A cutting plane algorithm for convex programming that uses analytic centers', 'Implementing the Dantzig-Fulkerson-Johnson algorithm for large traveling salesman problems', 'Computational experience with a bundle approach for semidefinite cutting plane relaxations of Max-Cut and Equipartition', "Solving combinatorial optimization problems using Karmarkar's algorithm"]</t>
  </si>
  <si>
    <t>("Data compression" OR "Distortion" OR "Encoder" OR "Refresh rate")</t>
  </si>
  <si>
    <t>['Video Compression', 'Data Compression', 'Design and Implementation of a Joint Data Compression and Digital Watermarking System in an MPEG-2 Video Encoder', 'Video Compression', 'Multimedia Data and Its Encoding', 'Video Compression', 'Video Compression', 'Lossy Data Compression and Transmission', 'Image Compression', 'On the Interdependence of Routing and Data Compression in Multi-Hop Sensor Networks', 'Image Compression', 'Performance evaluation of 3D hybrid transforms and 2D-set partitioning methods for lossy hyperspectral data compression', 'DPCM-based vibration sensor data compression and its effect on structural system identification', 'Dictionary German â€” English', 'Image Compression', 'Enhanced multistage vector quantization for SAR raw data compression', 'Image Compression', 'A simple and efficient algorithm operating with linear time for MCEEG data compression', 'Vector Quantization for Video Data Compression', 'A lossy data compression based on string matching: Preliminary analysis and suboptimal algorithms']</t>
  </si>
  <si>
    <t>['Handbook of Data Compression', 'Handbook of Massive Data Sets', 'Journal of Signal Processing Systems', 'Data Compression', 'Digital Communication', 'Data Compression', 'Data Compression', 'An Introduction to Single-User Information Theory', 'Handbook of Data Compression', 'Wireless Networks', 'Data Compression', 'Signal, Image and Video Processing', 'Earthquake Engineering and Engineering Vibration', 'WÃ¶rterbuch der Datentechnik / Dictionary of Computing', 'Data Compression', 'Journal of Electronics', 'Data Compression', 'Australasian Physical &amp; Engineering Sciences in Medicine', 'Motion Analysis and Image Sequence Processing', 'Combinatorial Pattern Matching']</t>
  </si>
  <si>
    <t>("Data compression" OR "Distortion" OR "Encoder" OR "Refresh rate") AND (publication-title: "Handbook of Data Compression")</t>
  </si>
  <si>
    <t>['Video Compression', 'Image Compression', 'Other Methods', 'Dictionary Methods', 'Statistical Methods', 'Audio Compression', 'Wavelet Methods', 'Basic VL Codes', 'Advanced VL Codes', 'Basic Techniques', 'Robust VL Codes']</t>
  </si>
  <si>
    <t>['Handbook of Data Compression', 'Handbook of Data Compression', 'Handbook of Data Compression', 'Handbook of Data Compression', 'Handbook of Data Compression', 'Handbook of Data Compression', 'Handbook of Data Compression', 'Handbook of Data Compression', 'Handbook of Data Compression', 'Handbook of Data Compression', 'Handbook of Data Compression']</t>
  </si>
  <si>
    <t>("Cache " OR "Cache coherence" OR "Computer architecture" OR "Computer data storage")</t>
  </si>
  <si>
    <t>['Fusion Coherence: Scalable Cache Coherence for Heterogeneous Kilo-Core System', 'The SCI Cache Coherence Protocol', 'Using Counter Cache Coherence to Improve Memory Encryptions Performance in Multiprocessor Systems', 'A lock-based cache coherence protocol for scope consistency', 'Evaluation of the implementation cost of cache coherence protocols using omniscient actions', 'Specification and Properties of a Cache Coherence Protocol Model', 'Design and Evaluation of a Cache Coherence Adapter for the SMP Nodes Interconnected via Xcent-Net', 'Efficient methods for formally verifying safety properties of hierarchical cache coherence protocols', 'Specification and properties of a cache coherence protocol model', 'Concerning with On-Chip Network Features to Improve Cache Coherence Protocols for CMPs', 'Improved-MOESI Cache Coherence Protocol', 'Architectural Implications of Cache Coherence Protocols with Network Applications on Chip MultiProcessors', 'Fault-Tolerant Cache Coherence Protocols for CMPs: Evaluation and Trade-Offs', 'Memory-Access Penalties in Write-Invalidate Cache Coherence Protocols', 'Scalable cache coherence for large shared memory multiprocessors', 'Applying the Semi-markov Memory and Cache coherence Interference model to an updating based cache coherence protocol', 'Characterization of a List-Based Directory Cache Coherence Protocol for Manycore CMPs', 'Performance Limits of Compiler-Directed Multiprocessor Cache Coherence Enforcement', 'A top down approach to the formal specification of SCI cache coherence', 'Scalable Cache Coherence Analysis for Shared Memory Multiprocessors']</t>
  </si>
  <si>
    <t>['Advanced Computer Architecture', 'Scalable Shared Memory Multiprocessors', 'Secure and Trust Computing, Data Management and Applications', 'Journal of Computer Science and Technology', 'Design Automation for Embedded Systems', 'High-level Petri Nets', 'Computer and Information Sciences - ISCIS 2003', 'Formal Methods in System Design', 'Advances in Petri Nets 1987', 'Advances in Computer Systems Architecture', 'Arabian Journal for Science and Engineering', 'Network and Parallel Computing', 'High Performance Computing - HiPC 2008', 'Cache and Interconnect Architectures in Multiprocessors', 'CONPAR 90 â€” VAPP IV', "Euro-Par'96 Parallel Processing", 'Euro-Par 2014: Parallel Processing Workshops', 'The Interaction of Compilation Technology and Computer Architecture', 'Computer Aided Verification', 'Scalable Shared Memory Multiprocessors']</t>
  </si>
  <si>
    <t>("Cache " OR "Cache coherence" OR "Computer architecture" OR "Computer data storage") AND (publication-title: "Advanced Computer Architecture")</t>
  </si>
  <si>
    <t>['Fusion Coherence: Scalable Cache Coherence for Heterogeneous Kilo-Core System', 'SRS: A Split-Range Shared Memory Consistency Model for Thousand-Core Processors', 'A Novel Hybrid Last Level Cache Based on Multi-retention STT-RAM Cells', 'Coarse Granularity Data Migration Based Power Management Mechanism for 3D DRAM Cache', 'Advanced Computer Architecture', 'Advanced Computer Architecture', 'Filtering and Matching of Data Blocks to Avoid Disk Bottleneck in De-duplication File System', 'Parallelized Race Detection Based on GPU Architecture', 'Dynamic Power Estimation with Hardware Performance Counters Support on Multi-core Platform', 'High Performance Stencil Computations for Intel\nÂ®\nÂ®\nXeon Phiâ„¢ Coprocessor', 'Performance Optimization of a CFD Application on Intel Multicore and Manycore Architectures', 'Micro-architectural Features for Malware Detection', 'A Throughput-Aware Analytical Performance Model for GPU Applications', 'Double Circulation Wear Leveling for PCM-Based Embedded Systems', 'An OS-level Data Distribution Method in DRAM-PCM Hybrid Memory', 'A Fine-Granular Programming Scheme for Irregular Scientific Applications', 'GLDA: Parallel Gibbs Sampling for Latent Dirichlet Allocation on GPU', 'ACRP: Application Customized Reconfigurable Pipeline', 'Overcoming and Analyzing the Bottleneck of Interposer Network in 2.5D NoC Architecture', 'Performance Analysis of Sliding Window Network Coding in MANET']</t>
  </si>
  <si>
    <t>['Advanced Computer Architecture', 'Advanced Computer Architecture', 'Advanced Computer Architecture', 'Advanced Computer Architecture', 'Communications in Computer and Information Science', 'Communications in Computer and Information Science',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 'Advanced Computer Architecture']</t>
  </si>
  <si>
    <t>("Compile time" OR "Dynamic programming" OR "Java" OR "Lock ")</t>
  </si>
  <si>
    <t>['Recent Mathematical Methods in Dynamic Programming', 'Lightweight Spoken Utterance Classification with CFG, tf-idf and Dynamic Programming', 'Introduction to Dynamic Programming', 'Parallelization of Dynamic Programming in Nussinov RNA Folding Algorithm on the CUDA GPU', 'Neuro-dynamic Programming', 'Heuristic Dynamic Programming for Neural Networks Learning Part 2: I-order Differential Dynamic Programming', 'Approximate Dynamic Programming', 'Dynamic Programming of Economic Decisions: Dynamic Programming', 'Dynamic Programming: Continuous-time Optimal Control', 'Dynamic Programming: Infinite Horizon Problems, Overview']</t>
  </si>
  <si>
    <t>['Lecture Notes in Mathematics', 'Statistical Language and Speech Processing', 'Dynamic Programming', 'ICT Innovations 2011', 'Encyclopedia of the Sciences of Learning', 'Neural Networks and Soft Computing', 'Encyclopedia of the Sciences of Learning', 'Journal of the Operational Research Society', 'Encyclopedia of Optimization', 'Encyclopedia of Optimization']</t>
  </si>
  <si>
    <t>("Compile time" OR "Dynamic programming" OR "Java" OR "Lock ") AND (publication-title: "Lecture Notes in Mathematics")</t>
  </si>
  <si>
    <t>("Accident analysis" OR "Agent-based model" OR "Formal verification" OR "Human factors and ergonomics")</t>
  </si>
  <si>
    <t>['An Agent-Based Approach for Accident Analysis in Safety Critical Domains: A Case Study on a Runway Incursion Incident', 'Advances in Human Factors and Ergonomics in Healthcare', 'Advances in Human Factors and Ergonomics in Healthcare and Medical Devices', 'An Agent-Based Model to Study Effects of Team Processes on Compliance with Safety Regulations at an Airline Ground Service Organization', 'Increasing Dependability by Agent-Based Model-Checking During Run-Time', 'Surgery Through a Human Factors and Ergonomics Lens', 'Gavriel Salvendy (Ed.): Handbook of human factors and ergonomics (3rd edn.)', 'Author Correction: Ecosystem engineering as an energy transfer process: a simple agent-based model', 'Erratum to: Heterogeneous expectations leading to bubbles and crashes in asset markets: Tipping point, herding behavior and group effect in an agent-based model',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'Formal Verification of an Agent-Based Support System for Medicine Intake',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'Fuzzy Sets in Human Factors and Ergonomics']</t>
  </si>
  <si>
    <t>['Transactions on Computational Collective Intelligence XVII', 'Advances in Intelligent Systems and Computing', 'Advances in Intelligent Systems and Computing', 'PRIMA 2015: Principles and Practice of Multi-Agent Systems', 'Service Orientation in Holonic and Multi-Agent Manufacturing', 'Surgical Patient Care', 'Universal Access in the Information Society', 'Theoretical Ecology', 'Journal of Open Innovation: Technology, Market, and Complexity', 'Euro-Par 2015: Parallel Processing Workshops', 'Journal of Pharmacokinetics and Pharmacodynamics', 'Systems Biology', 'Biomedical Engineering Systems and Technologies',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'Practical Applications of Fuzzy Technologies']</t>
  </si>
  <si>
    <t>("Accident analysis" OR "Agent-based model" OR "Formal verification" OR "Human factors and ergonomics") AND (publication-title: "Transactions on Computational Collective Intelligence XVII")</t>
  </si>
  <si>
    <t>['An Agent-Based Approach for Accident Analysis in Safety Critical Domains: A Case Study on a Runway Incursion Incident', 'An Overview of the Interrelation Among Agent Systems, Learning Models and Formal Languages', 'Behavioural Investigations of Financial Trading Agents Using Exchange Portal (ExPo)']</t>
  </si>
  <si>
    <t>['Transactions on Computational Collective Intelligence XVII', 'Transactions on Computational Collective Intelligence XVII', 'Transactions on Computational Collective Intelligence XVII']</t>
  </si>
  <si>
    <t>("Ace" OR "Agent-based computational economics" OR "Data model" OR "Data structure")</t>
  </si>
  <si>
    <t>['Call for Papers on Agent-Based Computational Economics (ACE)', 'Agent-Based Computational Economics', 'Developments in experimental and agent-based computational economics (ACE): overview', 'Herbert Simon and Agent-Based Computational Economics', 'The Missing Legacy of Herbert Simon in Agent-Based Computational Economics', 'From Agent-based Computational Economics Towards Cognitive Economics', 'Computational Intelligence in Agent-Based Computational Economics', 'Agent-based Computational Economics', 'A study of secondary spectrum use using agent-based computational economics', 'Multi-Unit Auction Analysis by Means of Agent-Based Computational Economics', 'Preferential partner selection in evolutionary labor markets: A study in agent-based computational economics', 'A Laboratory for Agent Based Computational Economics: The Self-development of Consistency in Agentsâ€™ Behaviour', 'Agent-Based Computational Economics', 'Production Unit Supply Management Solution in Agent-Based Computational Economics Model', 'Genetic Programming and Agent-Based Computational Economics: From Autonomous Agents to Product Innovation', 'Balance Sheet Approach to Agent-Based Computational Economics: The EURACE Project', 'Romulus-Catalin Damaceanu: Agent-based computational economics using netlogo', 'Introduction to the Symposium on Agent-based Computational Economics', 'Verification of Models in Agent Based Computational Economics â€” Lessons from Software Engineering', 'Bedingungsloses Grundeinkommen und Agent-Based Computational Economics â€” Eine Synthese']</t>
  </si>
  <si>
    <t>['Computational Economics', 'Encyclopedia of the Sciences of Learning', 'Journal of Economic Interaction and Coordination', 'Minds, Models and Milieux', 'Decision Economics, In Commemoration of the Birth Centennial of Herbert A. Simon 1916-2016', 'Cognitive Economics', 'Computational Intelligence: A Compendium', 'Adaptive Bidding in Single-Sided Auctions Under Uncertainty', 'NETNOMICS: Economic Research and Electronic Networking', 'Artificial Economics', 'Evolutionary Programming VII', 'Simulating Social Phenomena', 'Engineering Interrelated Electricity Markets', 'New Trends in Intelligent Information and Database Systems', 'Agent-Based Approaches in Economic and Social Complex Systems V', 'Combining Soft Computing and Statistical Methods in Data Analysis', 'Journal of Evolutionary Economics', 'Eastern Economic Journal', 'Perspectives in Business Informatics Research', 'Ausweg Wachstum?']</t>
  </si>
  <si>
    <t>("Ace" OR "Agent-based computational economics" OR "Data model" OR "Data structure") AND (publication-title: "Computational Economics")</t>
  </si>
  <si>
    <t>['Call for Papers on Agent-Based Computational Economics (ACE)', 'Dynamic Testing of Wholesale Power Market Designs: An Open-Source Agent-Based Framework', 'On the Selection of Adaptive Algorithms in ABM: A Computational-Equivalence Approach', 'Empirical Validation in Agent-based Models: Introduction to the Special Issue', 'LABORsim: An Agent-Based Microsimulation of Labour Supply â€“ An Application to Italy', 'Republication: On the Selection of Adaptive Algorithms in ABM: A Computational-Equivalence Approach', 'Shocks and Endogenous Institutions: An Agent-based Model of Labor Market Performance in Turbulent Times', 'Integrating Real and Financial Markets in an Agent-Based Economic Model: An Application to Monetary Policy Design', 'Introduction', 'A Critical Guide to Empirical Validation of Agent-Based Models in Economics: Methodologies, Procedures, and Open Problems', 'Introduction', 'What Format for Multi-Unit Multiple-Bid Auctions?', 'The Effects of Customer Value on Loyalty and Profits in a Dynamic Competitive Market', 'A Generic Framework for a Combined Agent-based Market and Production Model', 'Learning to Collude Tacitly on Production Levels by Oligopolistic Agents', 'Robust Evolutionary Algorithm Design for Socio-economic Simulation', 'Toward a Non-Equilibrium Unemployment Theory', 'Computational Economics: Help for the Underestimated Undergraduate', 'Agent-Based Modeling of a Non-tÃ¢tonnement Process for the Scarf Economy: The Role of Learning', 'Learning Agents in an Artificial Power Exchange: Tacit Collusion, Market Power and Efficiency of Two Double-auction Mechanisms']</t>
  </si>
  <si>
    <t>['Computational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 'Computational Economics']</t>
  </si>
  <si>
    <t>("Service-oriented architecture" OR "Software deployment" OR "Version control" OR "Web Services Description Language")</t>
  </si>
  <si>
    <t>['The Web Services Description Language', 'Extensions to Web Service Techniques for Integrating Jini into a Service-Oriented Architecture for the Grid', 'Introducing Service-Oriented Architecture', 'A Semantically Enabled Service Oriented Architecture', 'Exploring the Service-Oriented Architecture Pattern', 'Service-Oriented Architecture Supporting Mobile Access to an ERP System', 'Service-Oriented Architecture', 'Understanding Service-Oriented Architecture', 'Semantics for Service-Oriented Architectures', 'A Semantic Web Service-Oriented Architecture for Enterprises', 'On Managing Services in Service-Oriented Architectures', 'An MDA-Based Modeling and Design of Service Oriented Architecture', 'A Service Oriented Architecture for Managing Operational Strategies', 'A Service Oriented Architecture for Integration of Fault Diagnostics', 'Service oriented architectures: approaches, technologies and research issues', 'Service Oriented Architecture and Agents: Parallels and Opportunities', 'Service-Oriented Architecture', 'A service-oriented architecture for financial business processes', 'Service Oriented Architecture for Semantic Data Access Layer']</t>
  </si>
  <si>
    <t>['Expert Service-Oriented Architecture in C#', 'Computational Science â€” ICCS 2003', 'Pro WCF', 'Web Intelligence Meets Brain Informatics', 'Web Services Patterns: Javaâ„¢ Platform Edition', 'Wirtschaftsinformatik 2005', 'Services Computing', 'Enterprise Service Oriented Architectures', 'Agent-Based Service-Oriented Computing', 'Research and Practical Issues of Enterprise Information Systems II', 'Digital Enterprise and Information Systems', 'Computational Science â€“ ICCS 2006', 'Web Services - ICWS-Europe 2003', 'Scientific Applications of Grid Computing', 'The VLDB Journal', 'Agent and Multi-agent Technology for Internet and Enterprise Systems', 'Business Process Technology', 'Information Systems and e-Business Management', 'Knowledge Technology']</t>
  </si>
  <si>
    <t>("Service-oriented architecture" OR "Software deployment" OR "Version control" OR "Web Services Description Language") AND (publication-title: "Expert Service-Oriented Architecture in C#")</t>
  </si>
  <si>
    <t>['The Web Services Description Language', 'Introducing Service-Oriented Architecture', 'Design Patterns for Building Message-Oriented Web Services', 'Design Patterns for Building Service-Oriented Web Services', 'Beyond WSE 2.0: Looking Ahead to Indigo', 'Web Services Enhancements 2.0', 'Design Patterns for SOAP Messaging with WS-Addressing and Routing', 'Secure Web Services with WS-Security', 'Use Policy Frameworks to Enforce Web Service Requirements with WS-Policy', 'Establish Trusted Communication with WS-Secure Conversation']</t>
  </si>
  <si>
    <t>['Expert Service-Oriented Architecture in C#', 'Expert Service-Oriented Architecture in C#', 'Expert Service-Oriented Architecture in C#', 'Expert Service-Oriented Architecture in C#', 'Expert Service-Oriented Architecture in C#', 'Expert Service-Oriented Architecture in C#', 'Expert Service-Oriented Architecture in C#', 'Expert Service-Oriented Architecture in C#', 'Expert Service-Oriented Architecture in C#', 'Expert Service-Oriented Architecture in C#']</t>
  </si>
  <si>
    <t>("Algorithm" OR "Cluster analysis" OR "Computational geometry" OR "Computational statistics")</t>
  </si>
  <si>
    <t>['Springer Handbooks of Computational Statistics', 'A New Dynamic Programing Algorithm for Cluster Analysis', 'COMPSTAT 2004 â€” Proceedings in Computational Statistics', 'Computational Statistics', 'Compstat 2006 - Proceedings in Computational Statistics', 'Computational Statistics', 'Computational Geometry-Methods, Algorithms and Applications', 'A computational geometry approach for linear and non linear discriminant analysis', 'Computational Statistics', 'Cluster analysis and mathematical programming', 'Proceedings in Computational Statistics', 'Statistical and Computational Geometry of Biomolecular Structure']</t>
  </si>
  <si>
    <t>['Computational Statistics', 'Lecture Notes in Computer Science', 'Computational Statistics', '', 'Mathematical Programming', 'Metrika', 'Handbook of Computational Statistics']</t>
  </si>
  <si>
    <t>("Algorithm" OR "Cluster analysis" OR "Computational geometry" OR "Computational statistics") AND (publication-title: "Computational Statistics")</t>
  </si>
  <si>
    <t>['A New Dynamic Programing Algorithm for Cluster Analysis', 'A computational geometry approach for linear and non linear discriminant analysis', 'J. E. Gentle, W. HÃ¤rdle, and Y. Mori (eds): Handbook of computational statistics: concepts and methods', 'One-mode three-way overlapping cluster analysis', 'Computational Statistics', 'Computational Statistics', 'Book Review: COMPSTAT 1998 â€“ Proceedings in Computational Statistics', 'Visualizing non-hierarchical and hierarchical cluster analyses with clustergrams', 'Computational Statistics', 'Correction to â€œOn the linear combination of normal and Laplace random variablesâ€, by Nadarajah, S., Computational Statistics, 2006, 21, 63â€“71', 'Editorial to the special issue on Applicable semiparametrics of computational statistics', 'Graphical Methods in Computational Statistics', 'Statistical Learning and Data Mining', 'A Two-Stage Predictive Splitting Algorithm in Binary Segmentation', 'A parametric k-means algorithm', 'Multi-objective selection for collecting cluster alternatives', 'Bayesian model-based tight clustering for time course data', 'fastWKendall: an efficient algorithm for weighted Kendall correlation', 'A simple algorithm to factorize the autocovariance function of a moving average process']</t>
  </si>
  <si>
    <t>['Computational Statistics', 'Computational Statistics', 'Computational Statistics', 'Computational Statistics', 'Computational Statistics', 'Computational Statistics', '', 'Computational Statistics', 'Computational Statistics', 'Computational Statistics', 'Computational Statistics', 'Computational Statistics', 'Computational Statistics', 'Computational Statistics', 'Computational Statistics', 'Computational Statistics', 'Computational Statistics']</t>
  </si>
  <si>
    <t>("Approximate string matching" OR "Cloud computing" OR "Encryption" OR "Search algorithm")</t>
  </si>
  <si>
    <t>['Correction to: New algorithms for fixed-length approximate string matching and approximate circular string matching under the Hamming distance', 'A Performance Study of Load Balancing Strategies for Approximate String Matching on an MPI Heterogeneous System Environment', 'Metric Indexes for Approximate String Matching in a Dictionary', 'Approximate String Matching over Zivâ€”Lempel Compressed Text', 'Approximate String Matching by Fuzzy Automata', 'Alignments and Approximate String Matching', 'Approximate string-matching over suffix trees', 'Improved Single and Multiple Approximate String Matching', 'Fast and practical approximate string matching', 'Average-Optimal Multiple Approximate String Matching', 'Approximate String Matching Using a Bidirectional Index', 'Increased Bit-Parallelism for Approximate String Matching', 'Tighter Packed Bit-Parallel NFA for Approximate String Matching', 'A novel look-ahead optimization strategy for trie-based approximate string matching', 'Multiple approximate string matching', 'A Look-Ahead Branch and Bound Pruning Scheme for Trie-Based Approximate String Matching', 'Filtration with q-samples in approximate string matching', 'New algorithms for fixed-length approximate string matching and approximate circular string matching under the Hamming distance', 'Faster Approximate String Matching', 'A New Indexing Method for Approximate String Matching']</t>
  </si>
  <si>
    <t>['The Journal of Supercomputing', 'Recent Advances in Parallel Virtual Machine and Message Passing Interface', 'String Processing and Information Retrieval', 'Combinatorial Pattern Matching', 'Man-Machine Interactions', 'New Developments in Formal Languages and Applications', 'Combinatorial Pattern Matching', 'Combinatorial Pattern Matching', 'Combinatorial Pattern Matching', 'Combinatorial Pattern Matching', 'Combinatorial Pattern Matching', 'Experimental and Efficient Algorithms', 'Implementation and Application of Automata', 'Pattern Analysis and Applications', 'Algorithms and Data Structures', 'Computer Recognition Systems', 'Combinatorial Pattern Matching', 'The Journal of Supercomputing', 'Algorithmica', 'Combinatorial Pattern Matching']</t>
  </si>
  <si>
    <t>("Approximate string matching" OR "Cloud computing" OR "Encryption" OR "Search algorithm") AND (publication-title: "The Journal of Supercomputing")</t>
  </si>
  <si>
    <t>['Correction to: New algorithms for fixed-length approximate string matching and approximate circular string matching under the Hamming distance', 'New algorithms for fixed-length approximate string matching and approximate circular string matching under the Hamming distance', 'Incremental proxy re-encryption scheme for mobile cloud computing environment', 'Data security in mobile cloud computing paradigm: a survey, taxonomy and open research issues', 'Privacy in cloud computing environments: a survey and research challenges', 'A shareable keyword search over encrypted data in cloud computing', 'A survey on security issues and solutions at different layers of Cloud computing', 'Enhancing privacy in cloud computing via policy-based obfuscation', 'Verifiable computation with access control in cloud computing', 'An automatic RFID reader-to-reader delegation protocol for SCM in cloud computing environment', 'Enhanced dynamic credential generation scheme for protection of user identity in mobile-cloud computing', 'Privacy-aware attribute-based PHR sharing with user accountability in cloud computing', 'Secure vehicle traffic data dissemination and analysis protocol in vehicular cloud computing', 'Fusion algorithms and high-performance applications for vehicular cloud computing', 'A domain-divided configurable security model for cloud computing-based telecommunication services', 'Cryptanalysis of block cipher Piccolo suitable for cloud computing', 'DCCP: an effective data placement strategy for data-intensive computations in distributed cloud computing systems', 'Virtualization layer security challenges and intrusion detection/prevention systems in cloud computing: a comprehensive review', 'A systematic review on cloud computing', 'Benefits of cloud computing adoption for smart grid security from security perspective']</t>
  </si>
  <si>
    <t>("Algorithm" OR "Association rule learning" OR "Computer program" OR "Experiment")</t>
  </si>
  <si>
    <t>['Factors correlation mining on maritime accidents database using association rule learning algorithm', 'Association Rule Learning and Frequent Sequence Mining of Cancer Diagnoses in New York State', 'APRIORI-SD: Adapting Association Rule Learning to Subgroup Discovery', 'Session Boundary Detection for Association Rule Learning Using n-Gram Language Models', 'Seismic vulnerability assessment of urban environments in moderate-to-low seismic hazard regions using association rule learning and support vector machine methods', 'Seismic vulnerability assessment using association rule learning: application to the city of Constantine, Algeria', 'A Brief Overview of Rule Learning', 'Classification Rule Learning with APRIORI-C', 'Rule Learning', 'Rule Learning', 'Supervised Descriptive Rule Learning', 'Learning Business Rules with Association Rule Classifiers', 'ROC â€˜nâ€™ Rule Learningâ€”Towards a Better Understanding of Covering Algorithms', 'Completeness-Aware Rule Learning from Knowledge Graphs', 'An Analysis of Stopping and Filtering Criteria for Rule Learning', 'Explicit Feature Construction and Manipulation for Covering Rule Learning Algorithms', 'An Empirical Study of Unsupervised Rule Set Extraction of Clustered Categorical Data Using a Simulated Bee Colony Algorithm', 'Developing a trust model for pervasive computing based on Apriori association rules learning and Bayesian classification', 'Service Composition Design Pattern for Autonomic Computing Systems Using Association Rule Based Learning', 'Boolean Algebra and Compression Technique for Association Rule Mining']</t>
  </si>
  <si>
    <t>['Cluster Computing', 'Data Management and Analytics for Medicine and Healthcare', 'Advances in Intelligent Data Analysis V', 'Advances in Artificial Intelligence', 'Natural Hazards', 'Natural Hazards', 'Rule Technologies: Foundations, Tools, and Applications', 'Progress in Artificial Intelligence', 'Encyclopedia of Machine Learning and Data Mining', 'Encyclopedia of Machine Learning and Data Mining', 'Foundations of Rule Learning', 'Rules on the Web. From Theory to Applications', 'Machine Learning', 'The Semantic Web â€“ ISWC 2017', 'Machine Learning: ECML 2004', 'Advances in Machine Learning I', 'Rule Interchange and Applications', 'Soft Computing', 'Advances in Computer Science, Engineering &amp; Applications', 'Advanced Data Mining and Applications']</t>
  </si>
  <si>
    <t>("Algorithm" OR "Association rule learning" OR "Computer program" OR "Experiment") AND (publication-title: "Cluster Computing")</t>
  </si>
  <si>
    <t>['Factors correlation mining on maritime accidents database using association rule learning algorithm', 'Mining association rules in big data with NGEP', 'Analyzing and visualizing comprehensive and personalized online product reviews', 'Arabic text clustering using improved clustering algorithms with dimensionality reduction', 'Research on multi-feature fusion algorithm for subject words extraction and summary generation of text', 'A Spark-based genetic algorithm for sensor placement in large scale drinking water distribution systems', 'Intelligent BÃ©zier curve-based path planning model using Chaotic Particle Swarm Optimization algorithm', 'Feature selection using firefly algorithm in software defect prediction', 'AEGEUS++: an energy-aware online partition skew mitigation algorithm for mapreduce in cloud', 'An object tracking method based on Mean Shift algorithm with HSV color space and texture features', 'Research on semantic association vector MSAV feature selection based on Sal-F algorithm', 'Research on contaminant sources identification of uncertainty water demand using genetic algorithm', 'Localization algorithm in wireless sensor networks based on semi-supervised manifold learning and its application', 'An improved CSMA/CA algorithm based on WSNs of the drug control system', 'A simplified and efficient particle swarm optimization algorithm considering particle diversity', 'Ontology algorithm using singular value decomposition and applied in multidisciplinary', 'A parallel algorithm for robust fault detection in semiconductor manufacturing processes', 'A collaborative filtering recommendation algorithm based on the influence sets of e-learning groupâ€™s behavior', 'Plato: a genetic algorithm approach to run-time reconfiguration in autonomic computing systems', 'A data transmission algorithm for distributed computing system based on maximum flow']</t>
  </si>
  <si>
    <t>("Count data" OR "Discretization" OR "FITS" OR "Plausibility structure")</t>
  </si>
  <si>
    <t>['Regression Models for Count Data', 'A Bayesian latent variable approach to functional principal components analysis with binary and count data', 'Modelling of fire count data: fire disaster risk in Ghana', 'Modelling of count data using nonparametric mixtures', 'Efficient statistical mapping of avian count data', 'A Bayesian generalized random regression model for estimating heritability using overdispersed count data', 'Bayesian Multiscale Methods for Poisson Count Data', 'Zero-inflated models with application to spatial count data', 'Modelling count data based on weakly dependent spatial covariates using a copula approach: application to rat sightings', 'Count Data Models', 'Analysis of self-regulated learning processing using statistical models for count data', 'Robust confidence bounds for the mean of some count data models', 'Modeling Count Data', 'Sampling method evaluation and empirical model fitting for count data to estimate densities of Oligonychus perseae (Acari: Tetranychidae) on â€˜Hassâ€™ avocado leaves in southern California']</t>
  </si>
  <si>
    <t>['Analyzing Categorical Data', 'AStA Advances in Statistical Analysis', 'SpringerPlus', 'AStA Advances in Statistical Analysis', 'Environmental and Ecological Statistics', 'Genetics Selection Evolution', 'Statistical Challenges in Astronomy', 'Environmental and Ecological Statistics', 'Environmental and Ecological Statistics', 'Encyclopedia of Quality of Life and Well-Being Research', 'Metacognition and Learning', 'BlÃ¤tter der DGVFM', 'International Encyclopedia of Statistical Science', 'Experimental and Applied Acarology']</t>
  </si>
  <si>
    <t>("Count data" OR "Discretization" OR "FITS" OR "Plausibility structure") AND (publication-title: "Analyzing Categorical Data")</t>
  </si>
  <si>
    <t>['Regression Models for Count Data', 'Categorical Data and Goodness-of-Fit', 'Regression Models for Binary Data', 'Introduction', 'Gaussian-Based Model Building', 'Analyzing Two-Way Tables', 'Gaussian-Based Data Analysis', 'Tables with More Structure', 'Multidimensional Contingency Tables', 'Regression Models for Multiple Category Response Data']</t>
  </si>
  <si>
    <t>['Analyzing Categorical Data', 'Analyzing Categorical Data', 'Analyzing Categorical Data', 'Analyzing Categorical Data', 'Analyzing Categorical Data', 'Analyzing Categorical Data', 'Analyzing Categorical Data', 'Analyzing Categorical Data', 'Analyzing Categorical Data', 'Analyzing Categorical Data']</t>
  </si>
  <si>
    <t>("Approximation" OR "Cache " OR "Computer performance" OR "Image-based modeling and rendering")</t>
  </si>
  <si>
    <t>['Pop-Up Light Field: An Interactive Image-Based Modeling and Rendering System', 'Data reduction by applying an image-based modeling and rendering technique to CG models', 'Pursuing Reality with Image-Based Modeling, Rendering, and Lighting', 'Reconstructing and Augmenting Architecture with Image-Based Modeling, Rendering, and Lighting', 'Image-Based Modeling Using Viewpoint Entropy', 'Lumiproxy: A Hybrid Representation of Image-Based Models', 'Efficient View-Dependent Image-Based Rendering with Projective Texture-Mapping', 'An Introduction to Image-Based Rendering', 'Improvements and applications', 'Image-Based Relighting: Representation and Compression', 'The role of prior in image based 3D modeling: a survey', 'Advanced Topics', 'Advanced Topics', 'Natural-Textured Mesh Stream Modeling from Depth Image-Based Representation', 'Layered textures for image-based rendering', 'View Dependent Texturing Using a Linear Basis', 'Image-based rendering', 'Uniformly Sampled Light Fields', 'Advanced Topics', 'Advanced Topics']</t>
  </si>
  <si>
    <t>['Image-Based Rendering', 'Journal of Visualization', '3D Structure from Images â€” SMILE 2000', 'Virtual and Augmented Architecture', 'Advances in Modelling, Animation and Rendering', 'Journal of Computer Science and Technology', 'Rendering Techniques â€™98', 'Integrated Image and Graphics Technologies', 'Visual Complexity and Intelligent Computer Graphics Techniques Enhancements', 'Integrated Image and Graphics Technologies', 'Frontiers of Computer Science', 'Foundations of 3D Graphics Programming', 'Foundations of 3D Graphics Programming', 'Computational Science and Its Applications - ICCSA 2006', 'Journal of Computer Science and Technology', 'Image and Geometry Processing for 3-D Cinematography', 'Computer Vision', 'Rendering Techniques â€™98', 'Guide to Graphics Software Tools', 'Guide to Graphics Software Tools']</t>
  </si>
  <si>
    <t>("Approximation" OR "Cache " OR "Computer performance" OR "Image-based modeling and rendering") AND (publication-title: "Image-Based Rendering")</t>
  </si>
  <si>
    <t>['Pop-Up Light Field: An Interactive Image-Based Modeling and Rendering System', 'Introduction', 'Compression of Static Image-based Representations', 'Compression of Dynamic Image-based Representations', 'Large Environment Rendering using Plenoptic Primitives', 'Image Compression Techniques', 'Introduction to Compression', 'Rendering Dynamic Scenes', 'Rendering Techniques', 'Feature-Based Light Field Morphing', 'Optimizing Rendering Performance using Sampling Analysis']</t>
  </si>
  <si>
    <t>['Image-Based Rendering', 'Image-Based Rendering', 'Image-Based Rendering', 'Image-Based Rendering', 'Image-Based Rendering', 'Image-Based Rendering', 'Image-Based Rendering', 'Image-Based Rendering', 'Image-Based Rendering', 'Image-Based Rendering', 'Image-Based Rendering']</t>
  </si>
  <si>
    <t>("Backmarking" OR "Consistency " OR "Cross-language information retrieval" OR "Hopfield network")</t>
  </si>
  <si>
    <t>['Evaluation of Cross-Language Information Retrieval Systems', 'Cross-Language Information Retrieval and Evaluation', 'Advances in Cross-Language Information Retrieval', 'Cross-Language Information Retrieval', 'Cross-Language Information Retrieval', 'Using KCCA for Japaneseâ€“English cross-language information retrieval and document classification', 'Application of Latent Semantic Indexing on Malay-English Cross Language Information Retrieval', 'Towards a New Standard Arabic Test Collection for Mono- and Cross-Language Information Retrieval', 'A Hybrid Approach of Noun Phrase Translation in Cross-Language Information Retrieval', 'Disambiguation Strategies for English-Hindi Cross Language Information Retrieval System', 'A Possibilistic Query Translation Approach for Cross-Language Information Retrieval', 'Cross-Language Information Retrieval', 'Combination Methods for Improving the Reliability of Machine Translation Based Cross-Language Information Retrieval', 'Comparative Evaluation of Cross-language Information Retrieval Systems', 'Towards Web Mining of Query Translations for Cross-Language Information Retrieval in Digital Libraries', 'The Domain-Specific Task of CLEF - Specific Evaluation Strategies in Cross-Language Information Retrieval', 'Cross-Language Information Retrieval Using Dutch Query Translation', 'New Challenges for Cross-Language Information Retrieval: Multimedia Data and the User Experience', 'An Information-Based Cross-Language Information Retrieval Model']</t>
  </si>
  <si>
    <t>['Lecture Notes in Computer Science', 'Lecture Notes in Computer Science', 'Lecture Notes in Computer Science', 'Encyclopedia of Machine Learning and Data Mining', 'Encyclopedia of Machine Learning', 'Journal of Intelligent Information Systems', 'Digital Libraries: Technology and Management of Indigenous Knowledge for Global Access', 'Natural Language Processing and Information Systems', 'Asian Digital Libraries. Looking Back 10 Years and Forging New Frontiers', 'Proceedings of the First International Conference on Intelligent Human Computer Interaction', 'Intelligent Computing Theories and Technology', 'Multilingual Information Retrieval', 'Artificial Intelligence and Cognitive Science', 'From Integrated Publication and Information Systems to Information and Knowledge Environments', 'Digital Libraries: Technology and Management of Indigenous Knowledge for Global Access', 'Cross-Language Information Retrieval and Evaluation', 'Cross-Language Information Retrieval and Evaluation', 'Cross-Language Information Retrieval and Evaluation', 'Advances in Information Retrieval']</t>
  </si>
  <si>
    <t>("Backmarking" OR "Consistency " OR "Cross-language information retrieval" OR "Hopfield network") AND (publication-title: "Lecture Notes in Computer Science")</t>
  </si>
  <si>
    <t>("Control flow" OR "Integer programming" OR "Mathematical optimization" OR "Multi-commodity flow problem")</t>
  </si>
  <si>
    <t>['Subject Classification', 'Alphabetical Bibliography', 'Multi-commodity Flow Problem for Multi-hop Wireless Networks with Realistic Smart Antenna Model', 'Multi-commodity flow dynamic resource assignment and matrix-based job dispatching for multi-relay transfer in complex material handling systems (MHS)', 'A column generation and partitioning approach for multi-commodity flow problems', 'Interior Point Methods for Combinatorial Optimization', 'Brief Announcement: Bridging the Theory-Practice Gap in Multi-commodity Flow Routing', 'Routing Optimization of Small Satellite Networks Based on Multi-commodity Flow', 'Designing multi-commodity flow trees', 'Subject Classification', 'Subject Classification', 'Carrier Selection for Multi-commodity Flow Optimization in Cooperative Environments', 'Graphs and Algorithms in Communication Networks on Seven League Boots', 'A local search heuristic for the Multi-Commodity\nk\nk\n-splittable Maximum Flow Problem', 'Subject Classification', 'Alphabetical Bibliography']</t>
  </si>
  <si>
    <t>['Integer Programming and Related Areas', 'Integer Programming and Related Areas', 'NETWORKING 2008 Ad Hoc and Sensor Networks, Wireless Networks, Next Generation Internet', 'Journal of Intelligent Manufacturing', 'Telecommunication Systems', 'Interior Point Methods of Mathematical Programming', 'Distributed Computing', 'Machine Learning and Intelligent Communications', 'Algorithms and Data Structures', 'Integer Programming and Related Areas', 'Integer Programming and Related Areas A Classified Bibliography 1976â€“1978', 'Collaborative Systems for Smart Networked Environments', 'Graphs and Algorithms in Communication Networks', 'Optimization Letters', 'Integer Programming and Related Areas', 'Integer Programming and Related Areas']</t>
  </si>
  <si>
    <t>("Control flow" OR "Integer programming" OR "Mathematical optimization" OR "Multi-commodity flow problem") AND (publication-title: "Integer Programming and Related Areas")</t>
  </si>
  <si>
    <t>['Subject Classification', 'Alphabetical Bibliography', 'Subject Classification', 'Subject Classification', 'Alphabetical Bibliography', 'Alphabetical Bibliography', 'Subject Classification', 'Alphabetic Bibliography', 'List of Authors', 'List of Authors', 'List of Authors']</t>
  </si>
  <si>
    <t>['Integer Programming and Related Areas', 'Integer Programming and Related Areas', 'Integer Programming and Related Areas', 'Integer Programming and Related Areas', 'Integer Programming and Related Areas', 'Integer Programming and Related Areas', 'Integer Programming and Related Areas', 'Integer Programming and Related Areas', 'Integer Programming and Related Areas', 'Integer Programming and Related Areas', 'Integer Programming and Related Areas']</t>
  </si>
  <si>
    <t>("Data mining" OR "K-means clustering")</t>
  </si>
  <si>
    <t>['Applying K-Means Clustering Algorithm Using Oracle Data Mining to Banking Data', 'Research on semi supervised K-means clustering algorithm in data mining', 'The K-Means Clustering Architecture in the Multi-stage Data Mining Process', 'Predictive tools in data mining and k-means clustering: Universal Inequalities', 'Visual Analytical Tool for Higher Order k-Means Clustering for Trajectory Data Mining', 'Modified k-Means Clustering Algorithm', 'Cluster Analysis and K-means Clustering: An Introduction', 'Privacy Preserving Distributed K-Means Clustering in Malicious Model Using Zero Knowledge Proof', 'An Efficient Approach for Privacy Preserving Distributed K-Means Clustering Based on Shamirâ€™s Secret Sharing Scheme', 'An Improved K-Means Clustering Approach for Teaching Evaluation', 'Privacy-preserving kernel k-means clustering outsourcing with random transformation', 'Motif-Based Method for Initialization the K-Means Clustering for Time Series Data', 'Erratum to:\nL\n2\nL\n-norm transformation for improving k-means clustering', 'A Novel Architecture for k-means Clustering Algorithm', 'Improving Performance of K-Means Clustering by Initializing Cluster Centers Using Genetic Algorithm and Entropy Based Fuzzy Clustering for Categorization of Diabetic Patients', 'Analysis and Study of Incremental K-Means Clustering Algorithm', 'Evaluating Pattern Classification Techniques of Neural Network Using k-Means Clustering Algorithm', 'Differential Evolution-Based Weighted Combination of Distance Metrics for k-means Clustering', 'K-Means Clustering Using Homomorphic Encryption and an Updatable Distance Matrix: Secure Third Party Data Clustering with Limited Data Owner Interaction']</t>
  </si>
  <si>
    <t>['Proceedings of the Ninth International Conference on Management Science and Engineering Management', 'Cluster Computing', 'Computational Science and Its Applications â€“ ICCSA 2005', 'Results in Mathematics', 'AI 2016: Advances in Artificial Intelligence', 'Computational Intelligence and Information Technology', 'Advances in K-means Clustering', 'Distributed Computing and Internet Technology', 'Trust Management VI', 'Advances in Computing, Communication and Control', 'Knowledge and Information Systems', 'AI 2011: Advances in Artificial Intelligence', 'International Journal of Data Science and Analytics', 'Proceedings of the Third International Afro-European Conference for Industrial Advancement â€” AECIA 2016', 'Proceedings of International Conference on Advances in Computing', 'High Performance Architecture and Grid Computing', 'Next-Generation Networks', 'Theory and Practice of Natural Computing', 'Big Data Analytics and Knowledge Discovery']</t>
  </si>
  <si>
    <t>("Data mining" OR "K-means clustering") AND (publication-title: "Proceedings of the Ninth International Conference on Management Science and Engineering Management")</t>
  </si>
  <si>
    <t>['Applying K-Means Clustering Algorithm Using Oracle Data Mining to Banking Data', 'Value Analysis of Mobile Internet Users Based on Clustering', 'Multi-agent Based Intelligent Supply Chain Management', 'Harnessing and Boosting University Brand in the Age of Big Data', 'Study on Combination Forecasting Model of the Industrial Added Value Combined with PMI and Prosperity Index', 'Dynamic Group Decision Making Approach Based On Aggregating Intuitionistic Fuzzy Cross Entropy and Lattice Order Preference']</t>
  </si>
  <si>
    <t>['Proceedings of the Ninth International Conference on Management Science and Engineering Management', 'Proceedings of the Ninth International Conference on Management Science and Engineering Management', 'Proceedings of the Ninth International Conference on Management Science and Engineering Management', 'Proceedings of the Ninth International Conference on Management Science and Engineering Management', 'Proceedings of the Ninth International Conference on Management Science and Engineering Management', 'Proceedings of the Ninth International Conference on Management Science and Engineering Management']</t>
  </si>
  <si>
    <t>("Algorithm" OR "Encoder" OR "Error concealment" OR "Error detection and correction")</t>
  </si>
  <si>
    <t>['Design of Memories with Concurrent Error Detection and Correction by Nonlinear SEC-DED Codes', 'Error Detection and Correction in Embedded Memories Using Cyclic Code', 'Flexible Unequal Error Control Codes with Selectable Error Detection and Correction Levels', 'A Dynamically Reconfigurable Function-Unit for Error Detection and Correction in Mobile Terminals', 'On The Design of A Dynamically Reconfigurable Function-Unit for Error Detection and Correction', 'Algorithm for creating a digital signature with error detection and correction', 'A Low-Power Codeword-Based Viterbi Decoder with Fine-Grained Error Detection and Correction Techniques', 'automatic error-detection and correction system', 'error detection and correction system', 'Automatic movement error detection and correction processes in reaching movements', 'Error Detection and Correction Codes', 'Multipath error detection and correction for GEO/IGSO satellites', 'Quantum Error Detection and Correction', 'Error Detection and Correction Using Parity and Pixel Values of Image', 'Encoder-independent decoder-dependent depth-assisted error concealment algorithm for wireless 3D video communication', 'WFCM based big sensor data error detection and correction in wireless sensor network', 'An Integrated Approach to Error Detection and Correction on the Curves and Surfaces of Machined Parts', 'Error detection and correction in numerical computations', 'A framework for improving error detection and correction in spoken dialog systems', 'Error Detection and Correction for Secure Multicast Key Distribution Protocol']</t>
  </si>
  <si>
    <t>['Journal of Electronic Testing', 'Proceedings of International Conference on VLSI, Communication, Advanced Devices, Signals &amp; Systems and Networking', 'Computer Safety, Reliability, and Security', 'Field Programmable Logic and Application', 'Vlsi-Soc: From Systems To Silicon', 'Cybernetics and Systems Analysis', 'Arabian Journal for Science and Engineering', 'Computer Science and Communications Dictionary', 'Computer Science and Communications Dictionary', 'Experimental Brain Research', 'The Codes of Life', 'Science China Physics, Mechanics and Astronomy', 'Classical and Quantum Computing', 'Progress in Advanced Computing and Intelligent Engineering', 'Multimedia Tools and Applications', 'Cluster Computing', 'Advanced Manufacturing Systems and Technology', 'Applied Algebra, Algebraic Algorithms and Error-Correcting Codes', 'Soft Computing', 'Advances in Computing and Information Technology']</t>
  </si>
  <si>
    <t>("Algorithm" OR "Encoder" OR "Error concealment" OR "Error detection and correction") AND (publication-title: "Journal of Electronic Testing")</t>
  </si>
  <si>
    <t>['Design of Memories with Concurrent Error Detection and Correction by Nonlinear SEC-DED Codes', 'On-Line Techniques for Error Detection and Correction in Processor Registers with Cross-Parity Check', 'Multiple error detection and identification via signature analysis', 'Using Error Correcting Codes Without Speed Penalty in Embedded Memories: Algorithm, Implementation and Case Study', 'Hardware reduction in continuous checksum-based analog checkers: Algorithm and its analysis', 'Recovery Time and Fault Tolerance Improvement for Circuits mapped on SRAM-based FPGAs', 'Fault Tolerant Single Error Correction Encoders', 'Enhanced Low Complex Double Error Correction Coding with Crosstalk Avoidance for Reliable On-Chip Interconnection Link', 'Effective Timing Error Tolerance in Flip-Flop Based Core Designs', 'Analyzing Vulnerability of Asynchronous Pipeline to Soft Errors: Leveraging Formal Verification', 'A Hybrid Fault-Tolerant Architecture for Highly Reliable Processing Cores', 'Time-Constraint-Aware Optimization of Assertions in Embedded Software', '2003 Annual Index', 'Synthesis of an 8051-Like Micro-Controller Tolerant to Transient Faults', 'A Comparative Evaluation of Designs for Reliable Memory Systems', 'A New Approach to Software-Implemented Fault Tolerance', 'A Fault Tolerant Approach for FPGA Embedded Processors Based on Runtime Partial Reconfiguration', 'ACM: An Energy-Efficient Accuracy Configurable Multiplier for Error-Resilient Applications', 'A New Hybrid Fault-Tolerant Architecture for Digital CMOS Circuits and Systems', 'A Fault Detection Scheme for the FPGA Implementation of SHA-1 and SHA-512 Round Computations']</t>
  </si>
  <si>
    <t>("Computer" OR "Computer data storage" OR "Digital rights management" OR "Distributed hash table")</t>
  </si>
  <si>
    <t>['Distributed Hash Table (DHT)', 'PeerStreaming: design and implementation of an on-demand distributed streaming system with digital rights management capabilities', 'Digital Rights Management', 'Distributed Hash Table', 'Distributed Hash Table', 'Digital Rights Management', 'Security and Privacy in Digital Rights Management', 'Digital Rights Management. Technologies, Issues, Challenges and Systems', 'PChord: a distributed hash table for P2P network', 'An Algorithm to Reduce the Communication Traffic for Multi-Word Searches in a Distributed Hash Table', 'Distributed Hash Table Based Peer-to-Peer Version Control System for Collaboration', 'Towards Secure Distributed Hash Table', 'SkewCCC+: A Heterogeneous Distributed Hash Table', 'Peer-to-Peer Computing in Distributed Hash Table Models Using a Consistent Hashing Extension for Access-Intensive Keys', 'A Semantic Layer for a Peer-to-Peer Based on a Distributed Hash Table', 'A Distributed Control Plane for the Internet of Things Based on a Distributed Hash Table']</t>
  </si>
  <si>
    <t>['Encyclopedia of Parallel Computing', 'Multimedia Systems', 'Encyclopedia of Database Systems', 'Encyclopedia of Database Systems', 'Lecture Notes in Computer Science', 'Lecture Notes in Computer Science', 'Lecture Notes in Computer Science', 'Frontiers of Electrical and Electronic Engineering in China', 'Fourth IFIP International Conference on Theoretical Computer Science- TCS 2006', 'Computer Supported Cooperative Work in Design III', 'Collaborative Computing: Networking, Applications, and Worksharing', 'Principles of Distributed Systems', 'Agents and Peer-to-Peer Computing', 'Informatics Engineering and Information Science', 'Mobile Networks and Management']</t>
  </si>
  <si>
    <t>("Computer" OR "Computer data storage" OR "Digital rights management" OR "Distributed hash table") AND (publication-title: "Encyclopedia of Parallel Computing")</t>
  </si>
  <si>
    <t>['Distributed Hash Table (DHT)', 'Peer-to-Peer', 'Data Mining', 'Linda', 'LBNL Climate Computer', 'Programmable Interconnect Computer', 'CHiP Computer', 'Distributed Computer', 'Petascale Computer', 'Configurable, Highly Parallel Computer', 'Reconfigurable Computer', 'Computer Graphics', 'Data Flow Computer Architecture', 'Multiflow Computer', 'QCDSP and QCDOC Computers', 'Cray Vector Computers', 'NEC SX Series Vector Computers', 'Reconfigurable Computers', 'Resource Management for Parallel Computers', 'Distributed Memory Computers']</t>
  </si>
  <si>
    <t>['Encyclopedia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 'Encyclopedia of Parallel Computing']</t>
  </si>
  <si>
    <t>("Co-NP" OR "PSPACE-complete" OR "Pattern matching" OR "Resource Description Framework")</t>
  </si>
  <si>
    <t>['Resource Description Framework (RDF)', 'Resource Description Framework (RDF)', 'Resource Description Framework', 'Resource Description Framework (RDF) Schema (RDFS)', 'Resource Description Framework (RDF) Schema (RDFS)', 'Resource Description Framework', 'A Fuzzy Semantics for the Resource Description Framework', 'Identification of Title for Natural Languages Using Resource Description Framework and Anaphoric Reference Resolution', 'STIL: An Extended Resource Description Framework and an Advanced Query Language for Metadatabases', 'Resource Description Framework (RDF) als semantisches Datenmodell fÃ¼r XML', 'Integration of Ontologies and Semantic Annotations with Resource Description Framework in Eclipse-Based Platforms with Editing Features for Semantic Web', 'Resource Description Framework', 'Resource Description Framework (RDF) als semantisches Datenmodell fÃ¼r XML', 'Resource description framework technologies in chemistry', 'Unified Versioning Using Resource Description Framework', 'Applying the Resource Description Framework to Web Engineering', 'A Conceptual Graph Model for W3C Resource Description Framework', 'The Resource Description Framework (RDF) and its Vocabulary Description Language RDFS', 'Mapping a Resource Description Framework OLAP Ontology to the Business Intelligence Semantic Model', 'Das Resource Description Framework']</t>
  </si>
  <si>
    <t>['Encyclopedia of GIS', 'Encyclopedia of GIS', 'Encyclopedia of Database Systems', 'Encyclopedia of Database Systems', 'Encyclopedia of Database Systems', 'Encyclopedia of Database Systems', 'Uncertainty Reasoning for the Semantic Web I', 'Intelligent Interactive Technologies and Multimedia', 'Database Systems for Advanced Applications', 'Content Management mit XML', 'Information Networking. Advances in Data Communications and Wireless Networks', 'Handbook on Ontologies', 'Content Management mit XML', 'Journal of Cheminformatics', 'Annals of Software Engineering', 'Electronic Commerce and Web Technologies', 'Conceptual Structures: Logical, Linguistic, and Computational Issues', 'Handbook on Ontologies', 'Practical Applications of Intelligent Systems', 'Semantische Technologien']</t>
  </si>
  <si>
    <t>("Co-NP" OR "PSPACE-complete" OR "Pattern matching" OR "Resource Description Framework") AND (publication-title: "Encyclopedia of GIS")</t>
  </si>
  <si>
    <t>['Resource Description Framework (RDF)', 'Resource Description Framework (RDF)', 'Geography Markup Language (GML)', 'Privacy and Security Challenges in GIS', 'Privacy and Security Challenges in GIS', 'Privacy and Security Challenges in GIS', 'Geography Markup Language (GML)', 'Geography Markup Language (GML)', 'Geospatial Semantic Web, Interoperability', 'Geospatial Semantic Web, Interoperability', 'Geospatial Semantic Web, Interoperability', 'Geospatial Semantic Web: Applications', 'Scalable Vector Graphics (SVG)', 'Scalable Vector Graphics (SVG)', 'Geospatial Semantic Web: Applications', 'Scalable Vector Graphics (SVG)', 'Geospatial Semantic Web: Applications', 'Trajectory Mining', 'Trajectory Mining', 'Indoor Positioning']</t>
  </si>
  <si>
    <t>['Encyclopedia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 'Encyclopedia of GIS']</t>
  </si>
  <si>
    <t>("Algorithm" OR "Cloud computing" OR "Data center" OR "Data-intensive computing")</t>
  </si>
  <si>
    <t>['A Comprehensive Survey on Data-Intensive Computing and MapReduce Paradigm in Cloud Computing Environments', 'Data-Intensive Cloud Computing: Requirements, Expectations, Challenges, and Solutions', 'High Performance Network Architectures for Data Intensive Computing', 'Data-Intensive Technologies for Cloud Computing', 'Privacy and Security Requirements of Data Intensive Computing in Clouds', 'Guest Editorsâ€™ Introduction: Special Issue on Data-Intensive Computing in the Clouds', 'Cluster based parallel database management system for data intensive computing', 'Security in Data Intensive Computing Systems', 'Bayesian Cognitive Model in Scheduling Algorithm for Data Intensive Computing', 'Data-Intensive Computing and the Future of Research', 'Scalable Storage for Data-Intensive Computing', 'Biomedical Case Studies in Data Intensive Computing', 'Compression and aggregation of Bayesian estimates for data intensive computing', 'Data classification algorithm for data-intensive computing environments', 'Cyber Physical System-Based Convergence Operation of Data Intensive Computing Resources', 'A Survey of Load Balancing Techniques for Data Intensive Computing', 'An Improved Bayesian Inference Method for Data-Intensive Computing']</t>
  </si>
  <si>
    <t>['Informatics and Communication Technologies for Societal Development', 'Journal of Grid Computing', 'Handbook of Data Intensive Computing', 'Handbook of Cloud Computing', 'Handbook of Data Intensive Computing', 'Journal of Grid Computing', 'Frontiers of Computer Science in China', 'Handbook of Data Intensive Computing', 'Journal of Grid Computing', 'New Perspectives on Internationalization and Competitiveness', 'Handbook of Data Intensive Computing', 'Cloud Computing', 'Knowledge and Information Systems', 'EURASIP Journal on Wireless Communications and Networking', 'Wireless Personal Communications', 'Handbook of Data Intensive Computing', 'Computational Intelligence and Intelligent Systems']</t>
  </si>
  <si>
    <t>("Algorithm" OR "Cloud computing" OR "Data center" OR "Data-intensive computing") AND (publication-title: "Informatics and Communication Technologies for Societal Development")</t>
  </si>
  <si>
    <t>['A Comprehensive Survey on Data-Intensive Computing and MapReduce Paradigm in Cloud Computing Environments', 'A Novel-Based Multi-agent Brokering Approach for Job Scheduling in a Cloud Environment', 'Efficiently Scheduling Hadoop Cluster in Cloud Environment', 'Auditing Mechanism to Verify the Integrity of Remote Data in Cloud', 'Cloud Service Brokers: Addressing the New Cloud Phenomenon', 'Assurance System in Traditional Body Area Network for Medical Diligence', 'Ensemble Classifier for Concept Drift Data Stream', 'Tracking of Unique Colored Objects: A Simple, Fast Visual Object Detection and Tracking Technique', 'FTMXT: Fault-Tolerant Immediate Mode Heuristics in Computational Grid', 'Crowd Counting Using Wireless Infrared Distance Sensors for Indoor Environments', 'Automatic Adaptation of Frames Using NSEW Affine Translation', 'Hybrid Intelligent System for Lung Cancer Type Identification', 'Target Detection in Infrared Images Using Block-Based Approach', 'Iteration-Free Fractal Image Compression Using Pearsonâ€™s Correlation Coefficient-Based Classification', 'An Efficient and Secure Location Update Protocol Using Fractal-Based Public Keys in Mobile IP Networks']</t>
  </si>
  <si>
    <t>['Informatics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 'Informatics and Communication Technologies for Societal Development']</t>
  </si>
  <si>
    <t>("Failure mode and effects analysis" OR "Machine learning")</t>
  </si>
  <si>
    <t>['FMEA (Failure Mode and Effects Analysis)', '19 Health Failure Mode and Effects Analysis: instrument voor proactieve risicoanalyse', 'Failure Mode and Effects Analysis', 'Software Failure Mode and Effects Analysis', 'Knowledge Sharing and Reuse in Potential Failure Mode and Effects Analysis in the Manufacturing and Assembly Processes (PFMEA) Domain', 'A new method to evaluate risk in failure mode and effects analysis under fuzzy information', 'Failure mode and effects analysis of medication adherence in patients with chronic myeloid leukemia', 'Failure mode and effects analysis outputs: are they valid?', 'Multi-institutional application of Failure Mode and Effects Analysis (FMEA) to CyberKnife Stereotactic Body Radiation Therapy (SBRT)', 'Failure Mode and Effects Analysis â€” Fault Tree Analysis', 'How to apply clinical cases and medical literature in the framework of a modified â€œfailure mode and effects analysisâ€ as a clinical reasoning tool â€“ an illustration using the human biliary system', 'A fuzzy linear programming model for risk evaluation in failure mode and effects analysis', 'Towards Task-Oriented User Support for Failure Mode and Effects Analysis', 'Failure mode and effects analysis of power quality issues and their influence in the reliability of electronic products', 'Application of failure mode and effects analysis to treatment planning in scanned proton beam radiotherapy', 'Comprehensive reliability allocation method for CNC lathes based on cubic transformed functions of failure mode and effects analysis', 'A new method in failure mode and effects analysis based on evidential reasoning', 'FMEA â€“ Failure Mode and Effects Analysis', 'Failure Mode and Effects Analysis â€” Fault Tree Analysis', 'Risk evaluation in failure mode and effects analysis using fuzzy digraph and matrix approach']</t>
  </si>
  <si>
    <t>['Risikomanagement und Fehlervermeidung im Krankenhaus', 'Praktijkboek patiÃ«ntveiligheid', 'Reliable Design of Electronic Equipment', 'Failure-Modes-Based Software Reading', 'Complex Systems Concurrent Engineering', 'Soft Computing', 'International Journal of Clinical Oncology', 'BMC Health Services Research', 'Radiation Oncology', 'Systems Reliability and Risk Analysis', 'Journal of Medical Case Reports', 'Neural Computing and Applications', 'Multiple Approaches to Intelligent Systems', 'Electrical Engineering', 'Radiation Oncology', 'Chinese Journal of Mechanical Engineering', 'International Journal of System Assurance Engineering and Management', 'Reliability in Automotive and Mechanical Engineering', 'Systems Reliability and Risk Analysis', 'Journal of Intelligent Manufacturing']</t>
  </si>
  <si>
    <t>("Failure mode and effects analysis" OR "Machine learning") AND (publication-title: "Risikomanagement und Fehlervermeidung im Krankenhaus")</t>
  </si>
  <si>
    <t>['FMEA (Failure Mode and Effects Analysis)']</t>
  </si>
  <si>
    <t>['Risikomanagement und Fehlervermeidung im Krankenhaus']</t>
  </si>
  <si>
    <t>("Device driver" OR "Support vector machine")</t>
  </si>
  <si>
    <t>['Generalized Eigenvalue Proximal Support Vector Machine Problem', 'Support vector machine learning algorithm and transduction', 'Support Vector Machine (SVM)', 'Comparison between various regression depth methods and the support vector machine to approximate the minimum number of missclassifications', 'Downscaling of Precipitation in Mahanadi Basin, India Using Support Vector Machine, K-Nearest Neighbour and Hybrid of Support Vector Machine with K-Nearest Neighbour', 'Spam Email Detection Using Deep Support Vector Machine, Support Vector Machine and Artificial Neural Network', 'Erratum to: Daily Forecasting of Dam Water Levels: Comparing a Support Vector Machine (SVM) Model With Adaptive Neuro Fuzzy Inference System (ANFIS)', 'A Support Vector Machine-Based Dynamic Network for Visual Speech Recognition Applications', 'Single-Trial Classification of Bistable Perception by Integrating Empirical Mode Decomposition, Clustering, and Support Vector Machine', 'A Novel Approach to Construct Discrete Support Vector Machine Classifiers', 'In silico drug screening and potential target identification for hepatocellular carcinoma using support vector machine', 'Prediction of hospital mortality by support vector machine versus logistic regression in patients with a haematological malignancy admitted to the ICU', 'An Arrhythmia Classification Method Based on Selected Features of Heart Rate Variability Signal and Support Vector Machine-Based Classifier', 'Estimation of spectro-temporal receptive fields based on linear support vector machine classification', 'Erratum to: Meta-analytic support vector machine for integrating multiple omics data', 'Least square support vector machine and relevance vector machine for evaluating seismic liquefaction potential using SPT', 'Prediction of compressive strength of self-compacting concrete using least square support vector machine and relevance vector machine', 'Least Squares Littlewood-Paley Wavelet Support Vector Machine', 'Support Vector Machine Classification Algorithm and Its Application', 'Support Vector Machine Selective Ensemble Learning on Feature Clustering and Genetic Algorithm']</t>
  </si>
  <si>
    <t>['Encyclopedia of Optimization', 'Computational Statistics', 'Encyclopedia of Genetics, Genomics, Proteomics and Informatics', 'Computational Statistics', 'Geostatistical and Geospatial Approaches for the Characterization of Natural Resources in the Environment', 'Soft Computing Applications', 'Water Resources Management', 'EURASIP Journal on Advances in Signal Processing', 'EURASIP Journal on Advances in Signal Processing', 'Advances in Data Analysis, Data Handling and Business Intelligence', 'BMC Proceedings', 'Critical Care', 'World Congress on Medical Physics and Biomedical Engineering, September 7 - 12, 2009, Munich, Germany', 'BMC Neuroscience', 'BioData Mining', 'Natural Hazards', 'KSCE Journal of Civil Engineering', 'MICAI 2005: Advances in Artificial Intelligence', 'Information Computing and Applications', 'Electrical, Information Engineering and Mechatronics 2011']</t>
  </si>
  <si>
    <t>("Device driver" OR "Support vector machine") AND (publication-title: "Encyclopedia of Optimization")</t>
  </si>
  <si>
    <t>['Generalized Eigenvalue Proximal Support Vector Machine Problem', 'Disease Diagnosis: Optimization-Based Methods', 'Multi-Class Data Classification via Mixed-Integer Optimization', 'Complementarity Algorithms in Pattern Recognition', 'Multicriteria Decision Support Methodologies for Auditing Decisions', 'Mathematical Programming for Data Mining', 'Deterministic and Probabilistic Optimization Models for Data Classification', 'Credit Rating and Optimization Methods', 'Mixed Integer Classification Problems', 'Data Mining', 'Nested Partitions Optimization', 'Linear Programming Models for Classification', 'Multicriteria Methods for Mergers and Acquisitions']</t>
  </si>
  <si>
    <t>['Encyclopedia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t>
  </si>
  <si>
    <t>("Benchmark " OR "Experiment" OR "Haar wavelet" OR "Matrix regularization")</t>
  </si>
  <si>
    <t>['Experimental Evaluation of Selected Approaches to Covariance Matrix Regularization', 'Sparse and low-rank matrix regularization for learning time-varying Markov networks', 'AnS-matrix regularization of the trace formula for a three-particle system', 'Ergodic approximations via matrix regularization approach', 'Real-Time Estimation of Optical Flow Based on Optimized Haar Wavelet Features', 'An Efficient Modified Haar Wavelet Collocation Method for Numerical Solution of Two-Dimensional Elliptic PDEs', 'Discrete-Analog Haar Wavelet Filter for Real Time Applications', 'An operational Haar wavelet collocation method for solving singularly perturbed boundary-value problems', 'Comparison of the efficiencies of image compression algorithms based on separable and nonseparable two-dimensional Haar wavelet bases', 'Application of the Haar Wavelet to the Analysis of Plasma and Atmospheric Fluctuations', 'Recognizing Gait Using Haar Wavelet and Support Vector Machine', 'Haar wavelet method for solving integral equations and evolution equations', 'A New and Resilient Image Encryption Technique Based on Pixel Manipulation, Value Transformation and Visual Transformation Utilizing Singleâ€“Level Haar Wavelet Transform', 'Image Based Video Querying Algorithm Using 3-Level Haar Wavelet Transform Features', 'Complete quantum circuit of Haar wavelet based MRA', 'Haar Wavelet Transform Image Compression Using Various Run Length Encoding Schemes', 'A Practical Current Measurement Using Rogowski Coil and Haar Wavelet', 'Numerical Solution of Fractional Differential Equations Using Haar Wavelet Operational Matrix Method', 'Combining Color and Haar Wavelet Responses for Aerial Image Classification', 'Thermal Human Face Recognition Based on Haar Wavelet Transform and Series Matching Technique']</t>
  </si>
  <si>
    <t>['Artificial Intelligence and Soft Computing', 'Machine Learning', 'Journal of Soviet Mathematics', 'Fixed Point Theory and Applications', 'Evolutionary Multi-Criterion Optimization', 'Differential Equations and Dynamical Systems', 'Computer Science and its Applications', 'SeMA Journal', 'Pattern Recognition and Image Analysis', 'Physics of Atomic Nuclei', 'Soft Computing in Information Communication Technology', 'III European Conference on Computational Mechanics', 'Proceedings of the First International Conference on Intelligent Computing and Communication', 'Advances in Computer Science and Ubiquitous Computing', 'Chinese Science Bulletin', 'Proceedings of the 3rd International Conference on Frontiers of Intelligent Computing: Theory and Applications 2014', 'Emerging Research in Electronics, Computer Science and Technology', 'International Journal of Applied and Computational Mathematics', 'Artificial Intelligence and Soft Computing', 'Multimedia Processing, Communication and Computing Applications']</t>
  </si>
  <si>
    <t>("Benchmark " OR "Experiment" OR "Haar wavelet" OR "Matrix regularization") AND (publication-title: "Artificial Intelligence and Soft Computing")</t>
  </si>
  <si>
    <t>['Experimental Evaluation of Selected Approaches to Covariance Matrix Regularization', 'Combining Color and Haar Wavelet Responses for Aerial Image Classification', 'Discovering Potential Precursors of Mammography Abnormalities Based on Textual Features, Frequencies, and Sequences', 'On the Tuning of Complex Dynamics Embedded into Differential Evolution', 'Evolving Node Transfer Functions in Deep Neural Networks for Pattern Recognition', 'Bandwidth Selection in Kernel Density Estimators for Multiple-Resolution Classification', 'Improved CUDA PSO Based on Global Topology', 'Intuitionistic Fuzzy Decision Trees - A New Approach', 'Distributed Nonnegative Matrix Factorization with HALS Algorithm on Apache Spark', 'Performance of Ontology-Based Semantic Similarities in Clustering', 'Constant-Time Fourier Moments for Face Detection â€” Can Accuracy of Haar-Like Features Be Beaten?', 'Swarm Intelligence in Solving Stochastic Capacitated Vehicle Routing Problem', 'Multi-chaotic System Induced Success-History Based Adaptive Differential Evolution', 'UCT-Based Approach to Capacitated Vehicle Routing Problem', 'PSO with Attractive Search Space Border Points', 'An Adaptive Individual Inertia Weight Based on Best, Worst and Individual Particle Performances for the PSO Algorithm', 'Multi-swarm Optimization Algorithm Based on Firefly and Particle Swarm Optimization Techniques', 'Chaos Enhanced Repulsive MC-PSO/DE Hybrid', 'Method Enabling the First Hidden Layer of Multilayer Perceptrons to Make Division of Space with Various Hypercurves', 'Multi-chaotic Differential Evolution: A Preliminary Study']</t>
  </si>
  <si>
    <t>['Artificial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 'Artificial Intelligence and Soft Computing']</t>
  </si>
  <si>
    <t>("Benchmark " OR "Point of View " OR "Process optimization" OR "Program optimization")</t>
  </si>
  <si>
    <t>['Program optimization for concurrent multithreaded architectures', 'Program optimization for shared virtual memory systems', 'Formal Program Optimization in Nuprl Using Computational Equivalence and Partial Types', 'A Cookbook for Optimal Interprocedural Program Optimization', 'On the Determination of Inlining Vectors for Program Optimization', 'An Effective Framework of Program Optimization for High Performance Computing', 'Program optimization at the level of a language close to the input language', 'Using subtyping in program optimization', 'Logistic Warehouse Process Optimization Through Genetic Programming Algorithm', 'Reflections on program optimization', 'A Practical Method for Quickly Evaluating Program Optimizations', 'Quick and Practical Run-Time Evaluation of Multiple Program Optimizations', 'Effects of shielding gas control: welded joint properties in GMAW process optimization', 'Data Compression, Process Optimization, Aerodynamics: A Tour Through the Scales', 'An Integrated Mining and Metallurgical Enterprise Enabling Continuous Process Optimization', 'A Transformational Approach which Combines Size Inference and Program Optimization', 'High-Dimensional Materials and Process Optimization Using Data-Driven Experimental Design with Well-Calibrated Uncertainty Estimates', 'Source program optimization with a generalized FOR statement']</t>
  </si>
  <si>
    <t>['Languages and Compilers for Parallel Computing', 'High-Performance Computing and Networking', 'Interactive Theorem Proving', 'Optimal Interprocedural Program Optimization', 'Compiler Construction', 'Computer Engineering and Technology', 'Cybernetics', 'Typed Lambda Calculi and Applications', 'Modern Trends and Techniques in Computer Science', 'Static Analysis', 'High Performance Embedded Architectures and Compilers', 'Transactions on High-Performance Embedded Architectures and Compilers I', 'The International Journal of Advanced Manufacturing Technology', 'Production Factor Mathematics', 'Innovative Process Development in Metallurgical Industry', 'Semantics, Applications, and Implementation of Program Generation', 'Integrating Materials and Manufacturing Innovation', 'BIT Numerical Mathematics']</t>
  </si>
  <si>
    <t>("Benchmark " OR "Point of View " OR "Process optimization" OR "Program optimization") AND (publication-title: "Languages and Compilers for Parallel Computing")</t>
  </si>
  <si>
    <t>['Program optimization for concurrent multithreaded architectures', 'Symbolic program analysis and optimization for parallelizing compilers', 'Modeling Relations between Inputs and Dynamic Behavior for General Programs', 'An Empirical Study of Selective Optimization', 'A Code Merging Optimization Technique for GPU', 'AlphaZ: A System for Design Space Exploration in the Polyhedral Model', 'A Characterization of Shared Data Access Patterns in UPC Programs', 'Experience in the automatic parallelization of four Perfect-Benchmark programs', 'UTS: An Unbalanced Tree Search Benchmark', 'Identification of Heapâ€“Carried Data Dependence Via Explicit Store Heap Models', 'Integrating program optimizations and transformations with the scheduling of instruction level parallelism', 'Compiler Optimizations: Machine Learning versus O3', 'Probabilistic Points-to Analysis', 'Evaluating Iterative Compilation', 'Fast Automatic Heuristic Construction Using Active Learning', 'Optimizing the Exploitation of Multicore Processors and GPUs with OpenMP and OpenCL', 'Automatically Tuning Parallel and Parallelized Programs', 'NAS Parallel Benchmarks for GPGPUs Using a Directive-Based Programming Model', 'Connection analysis: A practical interprocedural heap analysis for C', 'High Performance Numerical Computing in Java: Language and Compiler Issues']</t>
  </si>
  <si>
    <t>("ARM Cortex-M" OR "Cerebellum" OR "Cerebral cortex" OR "Cingulate Cortex")</t>
  </si>
  <si>
    <t>['NewHope on ARM Cortex-M', 'Mammals', 'C', 'Outline for a Theory of Motor Behavior: Involving Cooperative Actions of the Cerebellum, Basal Ganglia, and Cerebral Cortex', 'ARM Cortex-M3 Processor and MBED NXP LPC1768', 'Development of Cingulate Cortex: Proteins, Neurons, and afferents', 'Cerebral Cortex, Basal Ganglia, and Cerebellum: Parallel Circuits', 'Monoamine Innervation of Cerebral Cortex and a Theory of the Role of Monoamines in Cerebral Cortex and Basal Ganglia', 'Development and Developmental Disorders of the Cerebral Cortex', 'The anterior cingulate cortex in autism: heterogeneity of qualitative and quantitative cytoarchitectonic features suggests possible subgroups', 'Development and Developmental Disorders of the Cerebral Cortex', 'Cyclic Nucleotide Levels in the Gerbil Cerebral Cortex, Cerebellum and Spinal Cord Following Bilateral Ischemia', 'Monoamine pathways to the cerebellum and cerebral cortex', 'Constitutive and inducible levels of CYP1A1 and CYP1A2 in rat cerebral cortex and cerebellum', 'Proteolysis of Pro-Gly-Pro-Leu in the Hippocampus, Cerebellum, and Cerebral Cortex in Rats after Intravenous Injection', 'Expression Analysis of High Mobility Group Box-1 Protein (HMGB-1) in the Cerebral Cortex, Hippocampus, and Cerebellum of the Congenital Hydrocephalus (H-Tx) Rat', 'Effects of midline cerebellar splitting and of lesions in cerebral cortex on cerebellum cholinesterase activity, in the albino rat', 'Induction of oxidative stress and inhibition of superoxide dismutase expression in rat cerebral cortex and cerebellum by PTU-induced hypothyroidism and its reversal by curcumin', 'The Known and Missing Links Between the Cerebellum, Basal Ganglia, and Cerebral Cortex', 'Reduced [3H]flunitrazepam binding in cingulate cortex and hippocampus of postmortem schizophrenic brains: Is selective loss of glutamatergic neurons associated with major psychoses?']</t>
  </si>
  <si>
    <t>['Security, Privacy, and Applied Cryptography Engineering', 'The Central Nervous System of Vertebrates', 'Encyclopedia of Neuroscience', 'Neuroscience: From Neural Networks to Artificial Intelligence', 'ARM Assembly Language with Hardware Experiments', 'Neurobiology of Cingulate Cortex and Limbic Thalamus', 'Comprehensive Human Physiology', 'Cerebral Cortex', 'Clinical Neuroembryology', 'Acta Neuropathologica', 'Clinical Neuroembryology', 'Tissue Hypoxia and Ischemia', 'Experientia', 'Archives of Toxicology', 'Bulletin of Experimental Biology and Medicine', 'Hydrocephalus', 'Experientia', 'Neurological Sciences', 'The Cerebellum', 'Neurochemical Research']</t>
  </si>
  <si>
    <t>("ARM Cortex-M" OR "Cerebellum" OR "Cerebral cortex" OR "Cingulate Cortex") AND (publication-title: "Security, Privacy, and Applied Cryptography Engineering")</t>
  </si>
  <si>
    <t>['NewHope on ARM Cortex-M']</t>
  </si>
  <si>
    <t>['Security, Privacy, and Applied Cryptography Engineering']</t>
  </si>
  <si>
    <t>("CNS disorder" OR "Full-body CT scan" OR "Gray Matter" OR "Handedness")</t>
  </si>
  <si>
    <t>['SWI phase asymmetries in deep gray matter of healthy adults: is there an association with handedness?', 'ECR 2014, Part B', 'Full-body low-dosage X-ray instead of single X-ray series in trauma: a preliminary experience report of a modified advanced trauma life support algorithm', 'Activations in gray and white matter are modulated by uni-manual responses during within and inter-hemispheric transfer: effects of response hand and right-handedness', 'Structural asymmetries of the human cerebellum in relation to cerebral cortical asymmetries and handedness', 'Level 3 guideline on the treatment of patients with severe/multiple injuries', 'ECTES Abstracts 2018', 'POSTERS', 'Inflammatory demyelinating CNS disorder in a case of X-linked Charcotâ€“Marieâ€“Tooth disease: positive response to natalizumab', 'Light- and Electron Microscopic Studies in Hemoblastosis with CNS-Disorder', 'Eighteenth Meeting of the European Neurological Society 7â€“11 June 2008, Nice, France', '13th European Congress of Trauma and Emergency Surgery', 'Utility of multiple rule out CT screening of high-risk atraumatic patients in an emergency departmentâ€”a feasibility study', 'Altered voxel-wise gray matter structural brain networks in schizophrenia: Association with brain genetic expression pattern', 'Examining a Patient with a CNS Disorder', 'Bridging the Chasm Between Scientific Discovery and a Pivotal Clinical Trial for a CNS Disorder: A Checklist', 'A large-scale study on the effects of sex on gray matter asymmetry', 'Gray matter abnormalities in pediatric autism spectrum disorder: a meta-analysis with signed differential mapping', 'Atypicalities in Cortical Structure, Handedness, and Functional Lateralization for Language in Autism Spectrum Disorders']</t>
  </si>
  <si>
    <t>['Brain Imaging and Behavior', 'Insights into Imaging', 'Critical Care', 'Brain Imaging and Behavior', 'Brain Structure and Function', 'European Journal of Trauma and Emergency Surgery', 'European Journal of Trauma and Emergency Surgery', 'Internal and Emergency Medicine', 'Journal of Neurology', 'Malignant Lymphomas of the Nervous System', 'Journal of Neurology', 'European Journal of Trauma and Emergency Surgery', 'Emergency Radiology', 'Brain Imaging and Behavior', 'Neurorehabilitation for Central Nervous System Disorders', 'Translational Neuroscience', 'Brain Structure and Function', 'European Child &amp; Adolescent Psychiatry', 'Neuropsychology Review']</t>
  </si>
  <si>
    <t>("CNS disorder" OR "Full-body CT scan" OR "Gray Matter" OR "Handedness") AND (publication-title: "Brain Imaging and Behavior")</t>
  </si>
  <si>
    <t>['SWI phase asymmetries in deep gray matter of healthy adults: is there an association with handedness?', 'Activations in gray and white matter are modulated by uni-manual responses during within and inter-hemispheric transfer: effects of response hand and right-handedness', 'Altered voxel-wise gray matter structural brain networks in schizophrenia: Association with brain genetic expression pattern', 'Motor and extra-motor gray matter integrity may underlie neurophysiologic parameters of motor function in amyotrophic lateral sclerosis: a combined voxel-based morphometry and transcranial stimulation study', 'Alteration of gray matter microstructure in schizophrenia', 'Action observation training modifies brain gray matter structure in healthy adult individuals', 'Potential gray matter unpruned in adolescents and young adults dependent on dextromethorphan-containing cough syrups: evidence from cortical and subcortical study', 'Erratum to: Activations in gray and white matter are modulated by uni-manual responses during within and inter-hemispheric transfer: effects of response hand and right-handedness', 'Gray matter and white matter changes in non-demented amyotrophic lateral sclerosis patients with or without cognitive impairment: A combined voxel-based morphometry and tract-based spatial statistics whole-brain analysis', 'Altered gray matter volume in primary insomnia patients: a DARTEL-VBM study', 'Structural asymmetries of language-related gray and white matter and their relationship to language function in young children with ASD', 'Parsing the neural correlates of anxious apprehension and anxious arousal in the grey-matter of healthy youth', 'Double inversion recovery imaging improves the evaluation of gray matter volume losses in patients with Alzheimerâ€™s disease and mild cognitive impairment', 'MAG Gene Variation and Cortical Gray Matter Volume in First Episode Schizophrenia', 'Reduced volume of gray matter in patients with trigeminal neuralgia', 'Gray matter volume covariance patterns associated with gait speed in older adults: a multi-cohort MRI study', 'Age-Related Changes in the Anatomy of Language Regions in Autism Spectrum Disorder', 'Distinct effects of late adulthood cognitive and physical activities on gray matter volume', 'Preliminary evidence of altered gray matter volume in subjects with internet gaming disorder: associations with history of childhood attention-deficit/hyperactivity disorder symptoms', 'Regional age differences in gray matter diffusivity among healthy older adults']</t>
  </si>
  <si>
    <t>['Brain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 'Brain Imaging and Behavior']</t>
  </si>
  <si>
    <t>("Closed-circuit television" OR "Distance-regular graph")</t>
  </si>
  <si>
    <t>['Closed-Circuit Television', 'CCTV (closed-circuit television) camera', 'Surveillance, Closed Circuit Television and Social Control', 'The use of a closed circuit television system with the Vickers M85 microdensitometer', 'Teaching reading through closed-circuit television in the elementary school', 'An investigation of closed-circuit television for teaching university courses', 'Closed-circuit television movement detector', 'The politics of the selective gaze: Closed Circuit Television and the policing of public space', 'The Use of Closed Circuit Television', 'The Cairns Model: Evaluating the context of an open-space, closed circuit television system in an urban centre in tropical Australia', 'Application of Closed Circuit Television for Highway Telematics', 'The impact of closed-circuit television in a car park on the fear of crime: Evidence from a victimization survey', 'Closed-Circuit Television Surveillance', 'The Use of Closed Circuit Television', 'â€˜It is all about perceptionsâ€™: Closed-circuit television, feelings of safety and perceptions of space â€“ What the people say', 'Evolving standards and regulation: Exploring the development and provision of closed circuit television in the United Kingdom', 'Teacher av education via closed-circuit television', 'Customer and staff perceptions of the role of closed circuit television in retail security', 'Closed-Circuit Television Surveillance', 'Closed Circuit Television (CCTV) Earthquake Behaviour Coding Methodology: analysis of Christchurch Public Hospital video data from the 22 February Christchurch earthquake event']</t>
  </si>
  <si>
    <t>['Encyclopedia of Criminology and Criminal Justice', 'Dictionary Geotechnical Engineering/WÃ¶rterbuch GeoTechnik', 'Security Journal', 'The Histochemical Journal', 'Audiovisual communication review', 'Audiovisual communication review', 'Medical and Biological Engineering and Computing', 'Crime, Law and Social Change', 'Crime and Security: Managing the Risk to Safe Shopping', 'Crime Prevention and Community Safety', 'Telematics in the Transport Environment', 'Crime Prevention and Community Safety', 'Preventing Crime', 'Security Journal', 'Knowledge, Technology &amp; Policy', 'Audiovisual communication review', 'Crime At Work', 'Preventing Crime', 'Natural Hazards']</t>
  </si>
  <si>
    <t>("Closed-circuit television" OR "Distance-regular graph") AND (publication-title: "Encyclopedia of Criminology and Criminal Justice")</t>
  </si>
  <si>
    <t>("Blog" OR "Digital recording" OR "Interaction" OR "Pervasive informatics")</t>
  </si>
  <si>
    <t>['Pervasive Informatics and Persistent Actimetric Information in Health Smart Homes', 'digital recording', 'Choice of blood-coagulation parameters for automatic digital recording', 'Digital recording and analysis of optical-polarization images of a domain structure', 'Error of digital recording of measurement results', 'Equipment for digital recording of transient signals', 'Determination of the puncture force of microneedles by means of a digital recording complex', 'A digital recording system of electromagnetic emissions', 'System for multichannel measurement and centralized digital recording of the rotation of shafts', 'A computer-compatible multichannel event counting and digital recording system', 'Multiple-channel automatic recorder for digital recording of the readings of frequency sensors', 'Optimal parameters of a thromboelastogram for automatic digital recording of blood clotting', 'A digital recording method for the results of radiometric measurements', 'Digital Recording System and Motor Drive of the Washington Transit Circle Micrometer', 'A color scanner as a digital recording polariscope', 'Designing Digital Recording for Volunteers in Rock Art Surveys, Management Plans and Public Outreach in the Cederberg, South Africa', 'Digital Recording', 'Tutorial Overview of Digital Recording Systems', 'THE ANALOG PROCESSING AND DIGITAL RECORDING OF ELECTROPHYSIOLOGICAL SIGNALS']</t>
  </si>
  <si>
    <t>['Ambient Assistive Health and Wellness Management in the Heart of the City', 'Dictionary Geotechnical Engineering/WÃ¶rterbuch GeoTechnik', 'Biomedical Engineering', 'Measurement Techniques', 'Measurement Techniques', 'Journal of Radioanalytical and Nuclear Chemistry', 'Biomedical Engineering', 'Il Nuovo Cimento C', 'Measurement Techniques', 'Behavior Research Methods &amp; Instrumentation', 'Soviet Mining', 'Biomedical Engineering', 'Soviet Atomic Energy', 'Symposium Ã¼ber Automation und Digitalisierung in der Astronomischen MeÃŸtechnik am 27. und 28. April 1962 in TÃ¼bingen', 'Experimental Techniques', 'African Archaeological Review', 'Handbook of Recording Engineering', 'Magnetic Storage Systems Beyond 2000', 'XII Mediterranean Conference on Medical and Biological Engineering and Computing 2010']</t>
  </si>
  <si>
    <t>("Blog" OR "Digital recording" OR "Interaction" OR "Pervasive informatics") AND (publication-title: "Ambient Assistive Health and Wellness Management in the Heart of the City")</t>
  </si>
  <si>
    <t>['Pervasive Informatics and Persistent Actimetric Information in Health Smart Homes', 'Interactive Calendar to Help Maintain Social Interactions for Elderly People and People with Mild Cognitive Impairments', 'Design Challenges for Mobile Assistive Technologies Applied to People with Cognitive Impairments', 'LET_ME: An Electronic Device to Help Elderly People with Their Home Medications', 'IP Multimedia Subsystem Technology for Ambient Assisted Living', 'Mapping User Needs to Smartphone Services for Persons with Chronic Disease', 'Research and Development Pathway of Rehabilitative and Assistive Robots at National Rehabilitation Center in Korea', 'Appliance Recognition from Electric Current Signals for Information-Energy Integrated Network in Home Environments', 'Evaluation Metrics for eHealth Services and Applications within Smart Houses Context', 'Situation-Theoretic Analysis of Human Intentions in a Smart Home Environment', 'A Ubiquitous Computing Environment to Support the Mobility of Users with Special Needs', 'Preferences of Healthcare Staff in the Way of Interacting with Robots Depending on Their Prior Knowledge of ICTs: Findings from Iward Project', 'Efficient Incremental Plan Recognition Method for Cognitive Assistance', 'Multimodal Laser-Vision Approach for the Deictic Control of a Smart Wheelchair', 'Towards a Service Oriented Architecture (SOA) for Tele-Rehabilitation', 'An Architecture to Combine Context Awareness and Body Sensor Networks for Health Care Applications', 'Design and Trial Deployment of a Practical Sleep Activity Pattern Monitoring System', 'Environment Objects: A Novel Approach for Modeling Privacy in Pervasive Computing', 'A Rotating Roll-Call-Based Adaptive Failure Detection and Recovery Protocol for Smart Home Environments', 'ADL Monitoring System Using FSR Arrays and Optional 3-Axis Accelerometer']</t>
  </si>
  <si>
    <t>['Ambient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t>
  </si>
  <si>
    <t>("Data rate units" OR "Requirement" OR "Spectral mask" OR "Ultra-wideband")</t>
  </si>
  <si>
    <t>['Pulse shaping method to compensate for antenna distortion in ultra-wideband communications', 'Improved Ultra-wideband Pulse Shaping Technique Based on Spectrum Shifted Gaussian Waveforms', 'Measurement and Analysis of Ultra-Wideband Time Reversal for Indoor Propagation Channels', 'Implementation of Ultra-Wideband (UWB) Sensor Nodes for WBAN Applications', 'Ultra-Wideband (UWB) Precoding System Design using Channel Phase', 'An Ultra-Wideband Sensor Node Development with Dual-Frequency Band for Medical Signal Monitoring', 'Ultra-Wideband and Its Capabilities', 'Pulsed Ultra-Wideband Transceivers', 'Ultra-Wideband, Short-Pulse Electromagnetics 6']</t>
  </si>
  <si>
    <t>['Science in China Series F: Information Sciences', 'Communications and Networking', 'Wireless Personal Communications', 'Ultra-Wideband and 60 GHz Communications for Biomedical Applications', 'Precoding Techniques for Digital Communication Systems', 'Ultra Wideband Wireless Body Area Networks', 'BT Technology Journal', 'Ultra-Low-Power Short-Range Radios']</t>
  </si>
  <si>
    <t>("Data rate units" OR "Requirement" OR "Spectral mask" OR "Ultra-wideband") AND (publication-title: "Science in China Series F: Information Sciences")</t>
  </si>
  <si>
    <t>['Pulse shaping method to compensate for antenna distortion in ultra-wideband communications', 'Cross-layer optimization in ultra wideband networks', 'Modeling and verifying Web services driven by requirements: An ontology-based approach', 'Development and application of a model for analysis and design phases of Web-based system development', 'A software architecture centric engineering approach for Internetware', 'Automatically multi-paradigm requirements modeling and analyzing: An ontology-based approach', 'From knowledge based software engineering to knowware based software engineering', 'On environment-driven software model for Internetware', 'An extension of Harringtonâ€™s noncupping theorem', 'Model adjointization and its cost', 'Trusted autonomic service cooperation model and application development framework', 'Stackelberg-based dynamic incentive pricing algorithm in heterogeneous ubiquitous network', 'An objective-oriented approach to program comprehension using multiple information sources', 'Building enterprise reuse program', 'A TTCN-3-based protocol testing system and its extension', 'Cross-layer packet scheduling for downlink multiuser OFDM systems', 'Adjoint code generator', 'Runtime software architecture based on reflective middleware', 'Formal analysis and design of multi-party fair exchange protocols', 'Collaborative software design in an SOA environment']</t>
  </si>
  <si>
    <t>['Science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 'Science in China Series F: Information Sciences']</t>
  </si>
  <si>
    <t>("Eye tracking" OR "Fixed points of isometry groups in Euclidean space" OR "Framing " OR "Global Positioning System")</t>
  </si>
  <si>
    <t>['Global Positioning System: An Overview', 'Global Positioning System (GPS)', 'Global Positioning System (GPS)', 'Global positioning system (GPS): Overview', 'Global positioning system (GPS): Overview', 'Global positioning system (GPS): Overview', 'Global positioning system (GPS)', 'global positioning system', 'Global positioning system', 'Global Positioning System', 'Global Positioning System', 'differential global positioning system', 'First International Symposium on Precise Positioning with the Global Positioning System', 'global positioning system']</t>
  </si>
  <si>
    <t>['International Association of Geodesy Symposia', 'Encyclopedia of Entomology', 'Encyclopedia of Entomology', 'Encyclopedia of Hydrology and Lakes', 'Hydrology and Lakes', 'Encyclopedia of Hydrology and Water Resources', 'Geophysics', 'Computer Science and Communications Dictionary', 'Encyclopedia of Planetary Science', 'Computer Science and Communications Dictionary', 'Encyclopedia of GIS', 'Computer Science and Communications Dictionary', 'Bulletin GÃ©odÃ©sique', 'Dictionary Geotechnical Engineering/WÃ¶rterbuch GeoTechnik']</t>
  </si>
  <si>
    <t>("Eye tracking" OR "Fixed points of isometry groups in Euclidean space" OR "Framing " OR "Global Positioning System") AND (publication-title: "International Association of Geodesy Symposia")</t>
  </si>
  <si>
    <t>("Artificial neural network" OR "Computation" OR "Computer vision" OR "Configuration interaction")</t>
  </si>
  <si>
    <t>['Eggshell crack detection based on computer vision and acoustic response by means of back-propagation artificial neural network', 'Morphological Classification of Galaxies using Computer Vision and Artificial Neural Networks: A Computational Scheme', 'A New User Similarity Computation Method for Collaborative Filtering Using Artificial Neural Network', 'Exploiting â€œMentalâ€ Images in Artificial Neural Network Computation', 'Accurate Numerical Computation of Hot Deformation Behaviors by Integrating Finite Element Method with Artificial Neural Network', 'Artificial neural network based model for computation of injection mould complexity', 'An Artificial Neural Network Approach for Inverse Kinematics Computation and Singularities Prevention of Redundant Manipulators', 'Application of Genetic Algorithm (GA) Trained Artificial Neural Network to Identify Tomatoes with Physiological Diseases', 'RETRACTED ARTICLE: Evolving artificial neural network and imperialist competitive algorithm for prediction permeability of the reservoir', 'RETRACTED ARTICLE: Combining artificial neural network and unified particle swarm optimization for oil flow rate prediction: case study', 'Optimization of BOW Using Self Organizing Map Artificial Neural Network in Similar Images Retrieval Systems', 'A Comparison between Artificial Neural Network and Cascade-Correlation Neural Network in Concept Classification', 'A quick neural network for computer vision of gray images', 'Similarity Analysis of Video Sequences Using an Artificial Neural Network', 'Prediction of surface roughness in CNC end milling by machine vision system using artificial neural network based on 2D Fourier transform', 'Automated Human Face Recognition Using an Artificial Neural Network', 'A Textural Characterization of Coal SEM Images Using Functional Link Artificial Neural Network', 'Comparative Analysis of Radial Basis Functions with SAR Images in Artificial Neural Network']</t>
  </si>
  <si>
    <t>['European Food Research and Technology', 'Astrophysics and Space Science', 'Engineering Applications of Neural Networks', 'Mathematical Models in Biology', 'International Journal of Precision Engineering and Manufacturing', 'The International Journal of Advanced Manufacturing Technology', 'Journal of Intelligent and Robotic Systems', 'Computer And Computing Technologies In Agriculture, Volume II', 'Neural Computing and Applications', 'Neural Computing and Applications', 'Pattern Recognition and Image Analysis', 'Advances in Multimedia Information Processing â€“ PCM 2014', 'Circuits, Systems and Signal Processing', 'Applied Intelligence', 'The International Journal of Advanced Manufacturing Technology', 'Mustererkennung 1991', 'Proceedings of International Conference on Computer Vision and Image Processing', 'Advances in Intelligent Informatics']</t>
  </si>
  <si>
    <t>("Artificial neural network" OR "Computation" OR "Computer vision" OR "Configuration interaction") AND (publication-title: "European Food Research and Technology")</t>
  </si>
  <si>
    <t>['Eggshell crack detection based on computer vision and acoustic response by means of back-propagation artificial neural network', 'Validating an artificial neural network model of Leuconostoc mesenteroides in vacuum packaged sliced cooked meat products for shelf-life estimation', 'Scanner-based color measurement in L * a * b * format with artificial neural networks (ANN)', 'Modelling the respiration rate of guava (Psidium guajava L.) fruit using enzyme kinetics, chemical kinetics and artificial neural network', 'Development and comparison of multivariate respiration models for fresh papaya (Carica papaya L.) based on regression method and artificial neural network', 'Application of artificial neural networks in the geographical identification of coffee samples', 'Using 1H and 13C NMR techniques and artificial neural networks to detect the adulteration of olive oil with hazelnut oil', 'Prediction of wheat quality parameters using near-infrared spectroscopy and artificial neural networks', 'Applications of computer vision techniques in the agriculture and food industry: a review', 'Computer vision system (CVS): a powerful non-destructive technique for the assessment of red mullet (Mullus barbatus) freshness', 'A new approach to discriminate varieties of tobacco using vis/near infrared spectra', 'Colour of Amontillado wines aged in two oak barrel types', 'A hybrid non-invasive method for internal/external quality assessment of potatoes', 'Identification of organically farmed Atlantic salmon by analysis of stable isotopes and fatty acids', 'Effect of temperature and starch concentration on the creep/recovery behaviour of the grape molasses: modelling with ANN, ANFIS and response surface methodology', 'Chemometric characterization of wines according to their HPTLC fingerprints', 'Dielectric properties of honey: the potential usability for quality assessment', 'Combination and comparison of multivariate analysis for the identification of orange varieties using visible and near infrared reflectance spectroscopy', 'The identification of relationships between selected honey parameters by extracting the contribution of independent variables in a neural network model', 'Multivariate analysis of commercial and laboratory produced Sherry wine vinegars: influence of acetification and aging']</t>
  </si>
  <si>
    <t>['European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 'European Food Research and Technology']</t>
  </si>
  <si>
    <t>("Automated planning and scheduling" OR "Lifting scheme")</t>
  </si>
  <si>
    <t>['Autonomic System Architecture: An Automated Planning Perspective', 'Applying Clustering Techniques to Reduce Complexity in Automated Planning Domains', 'Automated Planning as an Early Verification Tool for Distributed Control', 'Automated Planning of Simple Persuasion Dialogues', 'Separating Representation, Reasoning, and Implementation for Interaction Management: Lessons from Automated Planning', 'An Integrated and Flexible Architecture for Planning and Scheduling', 'IT-Integration of Terminal Operations Planning', 'Board-Laying Techniques Improve Local Search in Mixed Planning and Scheduling', 'Automated Production Planning and Scheduling System for Composite Component Manufacture', 'Concurrent Process Planning and Scheduling Applied Into Production of Turned Parts', 'A Guide to Portfolio-Based Planning', 'IT-Integration of Planning', 'Integrating Planning and Scheduling in the ISS Fluid Science Laboratory Domain', 'Autonomous Planning and Scheduling on the TechSat 21 Mission', 'Controlling Complex Physical Systems Through Planning and Scheduling Integration', 'The first learning track of the international planning competition', 'Everything You Always Wanted to Know about Planning', 'Methods and means of intellectual planning: Implementation of the management of process control in the construction of an integrated expert system', 'A Modular Architecture for Hybrid Planning with Theories', 'CP Methods for Scheduling and Routing with Time-Dependent Task Costs']</t>
  </si>
  <si>
    <t>['Artificial Intelligence Applications and Innovations', 'Intelligent Data Engineering and Automated Learning â€“ IDEAL 2010', 'Journal of Automated Reasoning', 'Computational Logic in Multi-Agent Systems', 'Dialogues with Social Robots', 'Advances in Applied Artificial Intelligence', 'Supply Chain Management und Logistik', 'Local Search for Planning and Scheduling', 'Intelligent Automation and Systems Engineering', 'Concurrent Engineering Approaches for Sustainable Product Development in a Multi-Disciplinary Environment', 'Multi-disciplinary Trends in Artificial Intelligence', 'The Management of Transshipment Terminals', 'Recent Trends in Applied Artificial Intelligence', 'AI 2002: Advances in Artificial Intelligence', 'Innovations in Applied Artificial Intelligence', 'Machine Learning', 'KI 2011: Advances in Artificial Intelligence', 'Scientific and Technical Information Processing', 'Principles and Practice of Constraint Programming', 'Integration of AI and OR Techniques in Constraint Programming for Combinatorial Optimization Problems']</t>
  </si>
  <si>
    <t>("Automated planning and scheduling" OR "Lifting scheme") AND (publication-title: "Artificial Intelligence Applications and Innovations")</t>
  </si>
  <si>
    <t>['Autonomic System Architecture: An Automated Planning Perspective']</t>
  </si>
  <si>
    <t>['Artificial Intelligence Applications and Innovations']</t>
  </si>
  <si>
    <t>("Algorithm" OR "Color" OR "Lambertian reflectance" OR "Light field")</t>
  </si>
  <si>
    <t>['Sperm Cells Segmentation in Micrographic Images Through Lambertian Reflectance Model', 'Efficient Rendering of Light Field Images', 'Illuminating Light Field', 'Light Field Appearance Manifolds', 'Estimating the underwater light field from remote sensing of ocean color', 'Depth Estimation for Glossy Surfaces with Light-Field Cameras', 'Depth Estimation with Light Field and Photometric Stereo Data Using Energy Minimization', 'Perspective Shape from Shading with Non-Lambertian Reflectance', 'Consistent Matting for Light Field Images', 'Light Field Techniques for Reflections and Refractions', 'Lambertian Reflectance', 'Computational Schlieren Photography with Light Field Probes', 'Light Field Foreground Matting Based on Defocus and Correspondence', 'Pop-Up Light Field: An Interactive Image-Based Modeling and Rendering System', '3-D color light field image encryption based on micro-lens array', 'Spatio-angular consistent editing framework for 4D light field images', 'Depth Estimation Through a Generative Model of Light Field Synthesis', 'A Variational Model for Intrinsic Light Field Decomposition', 'A Two-Stage Bayesian Integration Framework for Salient Object Detection on Light Field']</t>
  </si>
  <si>
    <t>['Computer Analysis of Images and Patterns', 'Video Processing and Computational Video', 'Unconstrained Face Recognition', 'Computer Vision - ECCV 2004', 'Journal of Oceanography', 'Computer Vision - ECCV 2014 Workshops', 'Progress in Pattern Recognition, Image Analysis, Computer Vision, and Applications', 'Pattern Recognition', 'Computer Vision â€“ ECCV 2014', 'Rendering Techniquesâ€™ 99', 'Computer Vision', 'International Journal of Computer Vision', 'MultiMedia Modeling', 'Image-Based Rendering', 'Optical and Quantum Electronics', 'Multimedia Tools and Applications', 'Pattern Recognition', 'Computer Vision â€“  ACCV 2016', 'Neural Processing Letters']</t>
  </si>
  <si>
    <t>("Algorithm" OR "Color" OR "Lambertian reflectance" OR "Light field") AND (publication-title: "Computer Analysis of Images and Patterns")</t>
  </si>
  <si>
    <t>['Sperm Cells Segmentation in Micrographic Images Through Lambertian Reflectance Model', 'A Geometric Approach to Light field Calibration', 'A New Algorithm for 3D Shape Recognition by Means of the 2D Point Distance Histogram', 'The Color Constancy Problem: An illumination invariant mapping approach', 'MCEBC â€” A Blob Coloring Algorithm for Content-Based Image Retrieval System', 'Face Image Enhancement Taking into Account Lighting Behavior on a Face', 'Color Transfer Based on Earth Moverâ€™s Distance and Color Categorization', 'CamShift-Based Tracking in Joint Color-Spatial Spaces', 'Segmentation of Distinct Homogeneous Color Regions in Images', 'Restoration of Color Images Degraded by Space-Variant Motion Blur', 'Adaptive Fuzzy Text Segmentation in Images with Complex Backgrounds Using Color and Texture', 'Alternating Optimization for Lambertian Photometric Stereo Model with Unknown Lighting Directions', 'JBoost Optimization of Color Detectors for Autonomous Underwater Vehicle Navigation', 'Color Thinning with Applications to Biomedical Images', 'Illuminance Flow', 'Visual Attention Guided Seed Selection for Color Image Segmentation', 'Real-Time Elimination of Brightness in Color Images by MS Diagram and Mathematical Morphology', 'Image Retrieval System Based on Machine Learning and Using Color Features', 'Cooperative Stereo Matching with Color-Based Adaptive Local Support', 'Color Histogram-Based Image Segmentation']</t>
  </si>
  <si>
    <t>("Algorithm" OR "Cinnamon" OR "Global illumination" OR "Houdini")</t>
  </si>
  <si>
    <t>['Houdini, an Annotation Assistant for ESC/Java', 'ExplainHoudini: Making Houdini Inference Transparent', 'HOUDINI: Introducing Object Tracking and Pen Recognition for LLP Tabletops', 'An efficient mulithreading algorithm for the simulation of global illumination', 'A neuro-evolutionary unbiased global illumination algorithm', 'A Quasi-Monte Carlo Algorithm for the Global Illumination Problem in the Radiosity Setting', 'A case study towards validation of global illumination algorithms: progressive hierarchical radiosity with clustering', 'Efficient Schemes for Monte Carlo Markov Chain Algorithms in Global Illumination', 'The Spectacular Showing: Houdini and the Wonder of Ethnomethodology', 'Houdini, de boeienkoning', 'A Solution to Global Illumination by Genetic Algorithms', 'Unbiased Global Illumination with Participating Media', 'Multi Focus Structured Light for Recovering Scene Shape and Global Illumination', 'Perception-Driven Global Illumination and Rendering Computation', 'Optimal Frame Coherence for Animation in Global Illumination Environment', 'Hierarchical Techniques for Global Illumination Computations â€” Recent Trends and Developments', 'Approximating global illumination on mesostructure surfaces with height gradient maps', 'Mixing Monte Carlo and progressive rendering for improved global illumination', 'Global Illumination via Density-Estimation', 'Many-Lights Real Time Global Illumination Using Sparse Voxel Octree']</t>
  </si>
  <si>
    <t>['FME 2001: Formal Methods for Increasing Software Productivity', 'Verification, Model Checking, and Abstract Interpretation', 'Human-Computer Interaction. Advanced Interaction Modalities and Techniques', 'Programming and Computer Software', 'Rendering Techniques â€™97', 'Monte Carlo and Quasi-Monte Carlo Methods in Scientific Computing', 'The Visual Computer', 'Advances in Visual Computing', 'Human Studies', 'Translation through grammar', 'Artificial Neural Nets and Genetic Algorithms', 'Monte Carlo and Quasi-Monte Carlo Methods 2006', 'Computer Vision â€“ ECCV 2014', 'Advanced Computer Systems', 'Intelligent Computer Techniques in Applied Electromagnetics', 'Mathematical Visualization', 'The Visual Computer', 'The Visual Computer', 'Rendering Techniques â€™95', 'Advances in Visual Computing']</t>
  </si>
  <si>
    <t>("Algorithm" OR "Cinnamon" OR "Global illumination" OR "Houdini") AND (publication-title: "FME 2001: Formal Methods for Increasing Software Productivity")</t>
  </si>
  <si>
    <t>['Houdini, an Annotation Assistant for ESC/Java', 'A Heuristic for Symmetry Reductions with Scalarsets', 'Verifying Implementation Relations', 'Improvements in BDD-Based Reachability Analysis of Timed Automata', 'Serialising Parallel Processes in a Hardware/Software Partitioning Context', 'Model-Checking Over Multi-Valued Logics', 'A Formal Model for Reasoning About Adaptive QoS-Enabled Middleware', 'A Combined Testing and Verification Approach for Software Reliability', 'How to Make FDR Spin LTL Model Checking of CSP by Refinement', 'Coverage Directed Generation of System-Level Test Cases for the Validation of a DSP System', 'Avoiding State Explosion for Distributed Systems with Timestamps', 'Real-Time Logic Revisited', 'Test-Case Calculation Through Abstraction', 'A Modular Approach to the Specification and Validation of an Electrical Flight Control System', 'Proofs of Correctness of Cache-Coherence Protocols', 'An Adequate Logic for Full LOTOS', 'Mechanized Analysis of Behavioral Conformance in the Eiffel Base Libraries', 'Faithful Translations Among Models and Specifications', 'From Complex Specifications to a Working Prototype. A Protocol Engineering Case Study', 'View Updatability Based on the Models of a Formal Specification']</t>
  </si>
  <si>
    <t>['FME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 'FME 2001: Formal Methods for Increasing Software Productivity']</t>
  </si>
  <si>
    <t>("Graphical model" OR "Latent variable" OR "Machine learning")</t>
  </si>
  <si>
    <t>['Probabilistic Modeling in Machine Learning', 'A New Framework for Machine Learning', 'Modeling Concept Drift: A Probabilistic Graphical Model Based Approach', 'Localization of the Lumbar Discs Using Machine Learning and Exact Probabilistic Inference', 'Discovering Fine-Grained Sentiment with Latent Variable Structured Prediction Models', 'Towards a Novel Probabilistic Graphical Model of Sequential Data: Fundamental Notions and a Solution to the Problem of Parameter Learning', 'Flexible latent variable models for multi-task learning', 'Latent Variable Models in the Understanding of Animal Monitoring Data', 'A note on large-scale logistic prediction: using an approximate graphical model to deal with collinearity and missing data', 'Towards Machine Learning on the Semantic Web', 'Variational approximations for categorical causal modeling with latent variables', 'A Hybrid Recurrent Neural Network/Dynamic Probabilistic Graphical Model Predictor of the Disulfide Bonding State of Cysteines from the Primary Structure of Proteins', 'Learning GP-BayesFilters via Gaussian process latent variable models', 'Towards a Novel Probabilistic Graphical Model of Sequential Data: A Solution to the Problem of Structure Learning and an Empirical Evaluation', 'Selective Sampling with a Hierarchical Latent Variable Model', 'Causal Graphical Models with Latent Variables: Learning and Inference', 'Modeling individual email patterns over time with latent variable models', 'U\nU\n-Likelihood and\nU\nU\n-Updating Algorithms: Statistical Inference in Latent Variable Models', 'Dimensionality reduction with latent variable model', 'A Generative Graphical Model for Collaborative Filtering of Visual Content']</t>
  </si>
  <si>
    <t>['Springer Handbook of Computational Intelligence', 'Computational Intelligence: Research Frontiers', 'Advances in Intelligent Data Analysis XIV', 'Medical Image Computing and Computer-Assisted Intervention â€“ MICCAI 2011', 'Advances in Information Retrieval', 'Artificial Neural Networks in Pattern Recognition', 'Machine Learning', 'Smart Sensing Technology for Agriculture and Environmental Monitoring', 'Behaviormetrika', 'Uncertainty Reasoning for the Semantic Web I', 'Psychometrika', 'Artificial Neural Networks in Pattern Recognition', 'Autonomous Robots', 'Artificial Neural Networks in Pattern Recognition', 'Advances in Intelligent Data Analysis V', 'Innovations in Bayesian Networks', 'Machine Learning', 'Machine Learning: ECML 2005', 'Frontiers of Electrical and Electronic Engineering', 'Advances in Data Mining. Applications in Medicine, Web Mining, Marketing, Image and Signal Mining']</t>
  </si>
  <si>
    <t>("Graphical model" OR "Latent variable" OR "Machine learning") AND (publication-title: "Springer Handbook of Computational Intelligence")</t>
  </si>
  <si>
    <t>['Probabilistic Modeling in Machine Learning', 'Machine Learning Applications', 'Machine Learning', 'Theoretical Methods in Machine Learning', 'Estimation of Distribution Algorithms', 'Learning Classifier Systems', 'Kernel Methods', 'Foundations of Rough Sets', 'Introduction', 'Neuromorphic Engineering', 'Fuzzy-Rough Hybridization', 'Genetic Programming', 'Neurodynamics', 'Neuroengineering', 'Artificial Neural Network Models', 'Embodied Intelligence', 'Evolving Embedded Fuzzy Controllers', 'Interpretability of Fuzzy Systems: Current Research Trends and Prospects', 'Knowledge Discovery in Bioinformatics', 'Deep and Modular Neural Networks']</t>
  </si>
  <si>
    <t>['Springer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 'Springer Handbook of Computational Intelligence']</t>
  </si>
  <si>
    <t>("Algorithm" OR "Combinatorial optimization" OR "Limited availability" OR "Mathematical model")</t>
  </si>
  <si>
    <t>['Query Execution Algorithm in Web Environment with Limited Availability of Statistics', 'Equalisation of blocking probability in switching systems with limited availability', 'UK MCA proposes limited availability on aspirin and ibuprofen', 'Approximation for Multi-service Systems with Reservation by Systems with Limited-Availability', 'Killing of CLL and NHL cells by rituximab and ofatumumab under limited availability of complement', 'Blocking probability in a limited-availability group carrying mixture of different multichannel traffic streams', 'Consideration-Set Restriction: How Limited Availability Affects Choice, Atisfaction, And Future Intentions', 'The New Model of Limited Availability Group', 'Method to estimate the critical soil water content of limited availability for plants', 'Power Laws in Neuronal Culture Activity from Limited Availability of a Shared Resource', 'Limited availability of nutritional vitamin D causing inappropriate treatment of vitamin D deficiency rickets with a response resembling pseudohypoparathyroidism Type II in a Japanese patient', 'Optimal normative policies for marketing of products with limited availability', 'Limited availability of l-arginine increases DNA-binding activity of NF-ÎºB and contributes to regulation of iNOS expression', 'Approximation, Randomization and Combinatorial Optimization. Algorithms and Techniques', 'Approximation Algorithms for Combinatorial Optimization', 'Approximation Algorithms for Combinatorial Optimization', 'Combinatorial Optimization']</t>
  </si>
  <si>
    <t>['Computational Science - ICCS 2004', 'Performance Analysis of ATM Networks', 'Reactions Weekly', 'Computer Performance Engineering', 'Medical Oncology', 'Annales Des TÃ©lÃ©communications', 'Proceedings of the 2010 Academy of Marketing Science Annual Conference', 'Image Processing &amp; Communications Challenges 6', 'Biologia', 'Emergent Complexity from Nonlinearity, in Physics, Engineering and the Life Sciences', 'Journal of Endocrinological Investigation', 'Annals of Operations Research', 'Journal of Molecular Medicine', 'Lecture Notes in Computer Science', 'Lecture Notes in Computer Science', 'Lecture Notes in Computer Science']</t>
  </si>
  <si>
    <t>("Algorithm" OR "Combinatorial optimization" OR "Limited availability" OR "Mathematical model") AND (publication-title: "Computational Science - ICCS 2004")</t>
  </si>
  <si>
    <t>['Query Execution Algorithm in Web Environment with Limited Availability of Statistics', 'Convergence Proof for a Monte Carlo Method for Combinatorial Optimization Problems', 'Mathematical Model of Gas Transport in Anisotropic Porous Electrode of the PEM Fuel Cell', 'A Uniform and Reduced Mathematical Model for Sucker Rod Pumping', 'Routing, Wavelength Assignment in Optical Networks Using an Efficient and Fair EDP Algorithm', 'The Application of GLS Algorithm to 2 Dimension Irregular-Shape Cutting Problem', '2D and 3D Representations of Solution Spaces for CO Problems', 'Recent Advances in Semi-Lagrangian Modelling of Flow through the Strait of Gibraltar', 'Parallel Genetic Algorithm for Graph Coloring Problem', 'Using Parallelism in Experimenting and Fine Tuning of Parameters for Metaheuristics', 'CSE without Math? A First Course in Modeling and Simulation', 'MPI-Based Parallelized Model Order Reduction Algorithm', 'On Algorithm for All-Pairs Most Reliable Quickest Paths', 'PID Controller Tuning of a Boiler Control System Using Immune Algorithm Typed Neural Network', 'An EC Services System Using Evolutionary Algorithm', 'A Study on TCP Buffer Management Algorithm for Improvement of Network Performance in Grid Environment', 'A Parallel Splitting up Algorithm for the Determination of an Unknown Coefficient in Multi Dimensional Parabolic Problem', 'A k-way Graph Partitioning Algorithm Based on Clustering by Eigenvector', 'Effective Algorithm for Detection of a Collision between Spherical Particles', 'Parallelization of the IDEA Algorithm']</t>
  </si>
  <si>
    <t>['Computational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 'Computational Science - ICCS 2004']</t>
  </si>
  <si>
    <t>("Boltzmann machine" OR "Constrained optimization" OR "Generative model" OR "Gradient")</t>
  </si>
  <si>
    <t>['Large-Scale PDE-Constrained Optimization', 'Efficient projected gradient methods for cardinality constrained optimization', 'Constrained Optimization: Projected Gradient Flows', 'Spectral Gradient Methods for Linearly Constrained Optimization', 'Partial spectral projected gradient method with active-set strategy for linearly constrained optimization', 'Solving Difficult Constrained Optimization Problems by the Îµ Constrained Differential Evolution with Gradient-Based Mutation', 'Subspace Barzilai-Borwein Gradient Method for Large-Scale Bound Constrained Optimization', 'Nonmonotonic Reduced Projected Hessian Method Via an Affine Scaling Interior Modified Gradient Path for Bounded-Constrained Optimization', 'An accurate active set conjugate gradient algorithm with project search for bound constrained optimization', 'A new variant of restricted Boltzmann machine with horizontal connections']</t>
  </si>
  <si>
    <t>['Lecture Notes in Computational Science and Engineering', 'Science China Mathematics', 'Journal of Optimization Theory and Applications', 'Journal of Optimization Theory and Applications', 'Numerical Algorithms', 'Constraint-Handling in Evolutionary Optimization', 'Applied Mathematics and Optimization', 'Journal of Systems Science and Complexity', 'Optimization Letters', 'Neural Computing and Applications']</t>
  </si>
  <si>
    <t>("Boltzmann machine" OR "Constrained optimization" OR "Generative model" OR "Gradient") AND (publication-title: "Lecture Notes in Computational Science and Engineering")</t>
  </si>
  <si>
    <t>("Adaptive system" OR "Algorithm" OR "Artificial neural network" OR "Backpropagation")</t>
  </si>
  <si>
    <t>['A multi-layered backpropagation artificial neural network algorithm for UV spectral classification', 'Least-cost design of singly and doubly reinforced concrete beam using genetic algorithm optimized artificial neural network based on Levenbergâ€“Marquardt and quasi-Newton backpropagation learning techniques', 'Comparative Analysis of Levenberg-Marquardt and Bayesian Regularization Backpropagation Algorithms in Photovoltaic Power Estimation Using Artificial Neural Network', 'Computer-Aided Diagnosis System with Backpropagation Artificial Neural Networkâ€”Improving Human Readers Performance', 'Prediction of Speech Quality Based on Resilient Backpropagation Artificial Neural Network', 'Backpropagation Artificial Neural Network Classifier to Detect Changes in Heart Sound due to Mitral Valve Regurgitation', 'Backpropagation Artificial Neural Network Detects Changes in Electro-Encephalogram Power Spectra of Syncopic Patients', 'A methodology for detecting relevant single nucleotide polymorphism in prostate cancer with multivariate adaptive regression splines and backpropagation artificial neural networks', 'Hybrid Approach Based on Combination of Backpropagation and Evolutionary Algorithms for Artificial Neural Networks Training by Using Mobile Devices in Distributed Computing Environment', 'Modeling of stageâ€“discharge relationship for Gharraf River, southern Iraq using backpropagation artificial neural networks, M5 decision trees, and Takagiâ€“Sugeno inference system technique: a comparative study', 'Discrete Time Backpropagation and Synaptic Delay Based Artificial Neural Networks in Chaotic Time Series Prediction', 'Artificial Neural Networks and Genetic Algorithms', 'Supervised Artificial Neural Networks: Backpropagation Neural Networks', 'A Methodology for the Detection of Relevant Single Nucleotide Polymorphism in Prostate Cancer by Means of Multivariate Adaptive Regression Splines and Backpropagation Artificial Neural Networks', 'Application of artificial neural network for prediction of Pb(II) adsorption characteristics', 'Comparative performance of some popular artificial neural network algorithms on benchmark and function approximation problems', 'Artificial neural network based robot control: An overview', 'Evaluation of Artificial Neural Network in Classifying Human Gender Based on Odour', 'A Survey of Artificial Neural Network-Based Modeling in Agroecology', 'Artificial neural network approaches for fault classification: comparison and performance']</t>
  </si>
  <si>
    <t>['Astrophysics and Space Science', 'Structural and Multidisciplinary Optimization', 'Advances in Data Mining. Applications and Theoretical Aspects', 'Information Systems Architecture and Technology: Proceedings of 36th International Conference on Information Systems Architecture and Technology â€“ ISAT 2015 â€“ Part IV', 'Wireless Personal Communications', 'Journal of Medical Systems', 'Journal of Medical Systems', 'Neural Computing and Applications', 'Large-Scale Scientific Computing', 'Applied Water Science', 'ICANN 98', 'Continuous System Modeling', 'Intelligent Data Mining in Law Enforcement Analytics', 'International Joint Conference SOCOâ€™17-CISISâ€™17-ICEUTEâ€™17 LeÃ³n, Spain, September 6â€“8, 2017, Proceeding', 'Environmental Science and Pollution Research', 'Pramana', 'Journal of Intelligent and Robotic Systems', 'Computational Science and Technology', 'Soft Computing Applications in Industry', 'Neural Computing and Applications']</t>
  </si>
  <si>
    <t>("Adaptive system" OR "Algorithm" OR "Artificial neural network" OR "Backpropagation") AND (publication-title: "Astrophysics and Space Science")</t>
  </si>
  <si>
    <t>['A multi-layered backpropagation artificial neural network algorithm for UV spectral classification', 'Feedback Stabilization of Burn Conditions in a Thermonuclear Reactor Using Artificial Neural Networks: Preliminary Results', 'Morphological Classification of Galaxies using Computer Vision and Artificial Neural Networks: A Computational Scheme', 'Prediction of Spectral and Luminosity Classes from Spectral Indices with Artificial Neural Networks', 'Automatic Classification of Subdwarf Spectra using a Neural Network', 'Ionospheric scintillation forecasting model based on NN-PSO technique', 'SDSS-DR12 bulk stellar spectral classification: Artificial neural networks approach', 'Reconstruct light curves from unevenly sampled variability data with artificial neural networks', 'Automated classification of sloan digital sky survey (SDSS) stellar spectra using artificial neural networks', 'Classification of stellar spectra with SVM based on within-class scatter and between-class scatter', 'Application of self-organizing map to stellar spectral classifications', 'An unbalanced spectra classification method based on entropy', 'A Neuro-Fuzzy modeling for prediction of solar cycles 24 and 25', 'On the existence of a long range correlation in the Geomagnetic Disturbance storm time (Dst) index', 'Fitting the integrated spectral energy distributions of galaxies', 'Recent studies of meteors in South Africa', 'Imaging approach to multiple star recognition: The algorithm, the results', 'M51 revisited: A genetic algorithm approach of its interaction history', 'Algorithm for localization of a gamma-burst source using three satellites', 'A note on the algorithm of symplectic integrators']</t>
  </si>
  <si>
    <t>['Astrophysics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 'Astrophysics and Space Science']</t>
  </si>
  <si>
    <t>("MIT Engineering Systems Division" OR "Reverse engineering")</t>
  </si>
  <si>
    <t>['The Historical Roots of the Field of Engineering Systems: Results from an In-Class Assignment', 'Gene Networks Reverse-Engineering', 'Reverse Engineering', 'How Network Reverse Engineering Differs from Software Reverse Engineering', 'Reverse Engineering of a Piston Using Knowledge Based Reverse Engineering Approach', 'Performance evaluation of automated 3D image-scan-based reverse engineering in architectural MEP pipe object modeling', 'A reverse-engineering approach to building our understanding of nervous systems', 'Reverse engineering of metabotropic glutamate receptor-dependent long-term depression in the hippocampus', 'Improved intermediate point curve model for integrating reverse engineering and rapid prototyping', 'Reverse Engineering of Malware Emulators']</t>
  </si>
  <si>
    <t>['Infranomics', 'Encyclopedia of Parallel Computing', 'Encyclopedia of Biometrics', 'Wireless Communications and Applications', 'Global Product Development', 'Spatial Information Research', 'BMC Neuroscience', 'BMC Neuroscience', 'The International Journal of Advanced Manufacturing Technology', 'Encyclopedia of Cryptography and Security']</t>
  </si>
  <si>
    <t>("MIT Engineering Systems Division" OR "Reverse engineering") AND (publication-title: "Infranomics")</t>
  </si>
  <si>
    <t>['The Historical Roots of the Field of Engineering Systems: Results from an In-Class Assignment']</t>
  </si>
  <si>
    <t>['Infranomics']</t>
  </si>
  <si>
    <t>("Android" OR "Concatenation" OR "Mobile app" OR "Mobile phone")</t>
  </si>
  <si>
    <t>['What can Android mobile app developers do about the energy consumption of machine learning?', 'Beyond the Mobile Appâ€”A Technology Foundation', 'Mobile App for Detection of Counterfeit Banknotes', 'A Framework for Evaluating Mobile App Repackaging Detection Algorithms', 'Extending Mobile App Analytics for Usability Test Logging', 'MyCarMobile: A Travel Assistance Emergency Mobile App for Deaf People', 'Mobile Phone App Insights: L-Listen, I-Interact, R-Reflect, A-Act (LIRA)', 'Your First MVVM Light Mobile App', 'Providing a Mobile Service for Academics and Professionals: Need Analysis for the Development of Mobile App Glossary of Terms in Islamic Banking and Finance', 'AppShield: Enabling Multi-entity Access Control Cross Platforms for Mobile App Management', 'Addressing Animated Transitions already in Mobile App Storyboards', 'Understanding Mobile App Usage Patterns Using In-App Advertisements', 'Towards Understanding the Influence of Personality on Mobile App Permission Settings', 'Tibetan Processing Key Technology Research for Intelligent Mobile Phone Based on Android', 'Androidâ€™s Security Frameworkâ€“Understanding the Security of Mobile Phone Platforms', 'Healthsurance â€“ Mobile App for Standardized Electronic Health Records Database', 'Open Drugstores Mobile App', 'Mobile App-Based Device Control for Robotic Movement', 'A Mobile App Search Engine', 'Breaking and Fixing Mobile App Authentication with OAuth2.0-based Protocols']</t>
  </si>
  <si>
    <t>['Empirical Software Engineering', 'Android on x86', 'Advances in Artificial Intelligence', 'Trust and Trustworthy Computing', 'Human-Computer Interaction â€“ INTERACT 2017', 'Human-Computer Interaction - INTERACT 2017', 'Envisioning the Future of Online Learning', 'Using MVVM Light with your Xamarin Apps', 'Envisioning the Future of Online Learning', 'Security and Privacy in Communication Networks', 'Design, User Experience, and Usability. Web, Mobile, and Product Design', 'Passive and Active Measurement', 'Human-Computer Interaction â€“ INTERACT 2017', 'Proceedings of the 2011 2nd International Congress on Computer Applications and Computational Science', 'Encyclopedia of Cryptography and Security', 'Data Management and Analytics for Medicine and Healthcare', 'New Advances in Information Systems and Technologies', 'Intelligent Communication, Control and Devices', 'Mobile Networks and Applications', 'Applied Cryptography and Network Security']</t>
  </si>
  <si>
    <t>("Android" OR "Concatenation" OR "Mobile app" OR "Mobile phone") AND (publication-title: "Empirical Software Engineering")</t>
  </si>
  <si>
    <t>['What can Android mobile app developers do about the energy consumption of machine learning?', 'An empirical study of emergency updates for top android mobile apps', 'Studying the consistency of star ratings and the complaints in 1 &amp; 2-star user reviews for top free cross-platform Android and iOS apps', 'An empirical study of Android Wear user complaints', 'Analyzing and automatically labelling the types of user issues that are raised in mobile app reviews', 'A study of the relation of mobile device attributes with the user-perceived quality of Android apps', 'Studying the consistency of star ratings and reviews of popular free hybrid Android and iOS apps', 'Exception handling bug hazards in Android', 'Getting the most from map data structures in Android', 'An empirical study of game reviews on the Steam platform', 'What are developers talking about? An analysis of topics and trends in Stack Overflow', 'Successes, challenges, and rethinking â€“ an industrial investigation on crowdsourced mobile application testing', 'What are mobile developers asking about? A large scale study using stack overflow', 'An exploratory study on assessing the energy impact of logging on Android applications', 'A multi-view context-aware approach to Android malware detection and malicious code localization', 'Studying the dialogue between users and developers of free apps in the Google Play Store', 'Fresh apps: an empirical study of frequently-updated mobile apps in the Google play store', 'App store mining is not enough for app improvement', 'Empirical assessment of machine learning-based malware detectors for Android', 'Charting the API minefield using software telemetry data']</t>
  </si>
  <si>
    <t>['Empirical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 'Empirical Software Engineering']</t>
  </si>
  <si>
    <t>("Closed-circuit television" OR "Clutter")</t>
  </si>
  <si>
    <t>("Closed-circuit television" OR "Clutter") AND (publication-title: "Encyclopedia of Criminology and Criminal Justice")</t>
  </si>
  <si>
    <t>("Algorithm" OR "Cluster analysis" OR "Computer cluster" OR "Computer data storage")</t>
  </si>
  <si>
    <t>['Magnetic Random Access Memories for Computer Data Storage', 'An algorithm of discovering signatures from DNA databases on a computer cluster', 'Software for improving the energy efficiency of a computer cluster', 'HTCPNsâ€“Based Modelling and Evaluation of Dynamic Computer Cluster Reconfiguration', 'Molecular dynamics simulation of complex multiphase flow on a computer cluster with GPUs', 'A domain decomposition strategy for hybrid parallelization of moving particle semi-implicit (MPS) method for computer cluster', 'A Method for Modeling Gene Regulatory Network with Personal Computer Cluster', 'Asynchronous migration for parallel genetic programming on a computer cluster with multi-core processors', 'AVES: A high performance computer cluster array for the INTEGRAL satellite scientific data analysis', 'Comparison of MPI Benchmarks for Different Ethernet Connection Bandwidths in a Computer Cluster', 'Algorithm 30 L1 cluster analysis', 'An Improved Artificial Fish-Swarm Algorithm Using Cluster Analysis', 'Validity Tests in Cluster Analysis Using a Probabilistic Teacher Algorithm', 'Evolutionary Clustering Algorithm with Knowledge-Based Evaluation for Fuzzy Cluster Analysis of Gene Expression Profiles']</t>
  </si>
  <si>
    <t>['Handbook of Advanced Magnetic Materials', 'BMC Bioinformatics', 'Programming and Computer Software', 'Advances in Software Engineering Techniques', 'Science in China Series B: Chemistry', 'Cluster Computing', 'Emerging Intelligent Computing Technology and Applications', 'Artificial Life and Robotics', 'Experimental Astronomy', 'Computer Networks', 'Computing', 'Recent Developments in Mechatronics and Intelligent Robotics', 'COMPSTAT', 'Pattern Recognition and Machine Intelligence']</t>
  </si>
  <si>
    <t>("Algorithm" OR "Cluster analysis" OR "Computer cluster" OR "Computer data storage") AND (publication-title: "Handbook of Advanced Magnetic Materials")</t>
  </si>
  <si>
    <t>['Magnetic Random Access Memories for Computer Data Storage', 'New Magnetic Recording Media', 'Numerical Simulation of Quasistatic and Dynamic Remagnetization Processes with Special Applications to Thin Films and Nanoparticles', 'Coarse-graining and Hierarchical Simulation of Magnetic Materials: the Fast Multipole Method', 'Magnetoresistive Recording Heads', 'Recent Developments in High-Temperature Permanent Magnet Materials']</t>
  </si>
  <si>
    <t>['Handbook of Advanced Magnetic Materials', 'Handbook of Advanced Magnetic Materials', 'Handbook of Advanced Magnetic Materials', 'Handbook of Advanced Magnetic Materials', 'Handbook of Advanced Magnetic Materials', 'Handbook of Advanced Magnetic Materials']</t>
  </si>
  <si>
    <t>("Algorithm" OR "Data acquisition" OR "Image registration" OR "Mean squared error")</t>
  </si>
  <si>
    <t>['Exact mean and mean squared error of the smoothed bootstrap mean integrated squared error estimator', 'Mean-Squared Error', 'Mean Squared Error', 'Mean Squared Error', 'Parametrization Invariance with Respect to Second Order Admissibility Under Mean Squared Error', 'Analytical Mean Squared Error Curves for Temporal Difference Learning', 'Mean Squared Error vs. Frame Potential for Unsupervised Variable Selection', 'Mean Squared Error', 'Operational Variants of the Minimum Mean Squared Error Estimator in Linear Regression Models with Non-Spherical Disturbances', 'Mapping Points Back from the Concept Space with Minimum Mean Squared Error', 'Foveated mean squared errorâ€”a novel video quality metric', 'Iterative nearâ€“far resistant channel estimation by using a linear minimum mean squared error detector', 'The minimum mean squared error threshold', 'Foveation-based content adaptive root mean squared error for video quality assessment',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t>
  </si>
  <si>
    <t>['Computational Statistics', 'Encyclopedia of Quality of Life and Well-Being Research', 'Encyclopedia of Machine Learning', 'Encyclopedia of Machine Learning and Data Mining', 'Annals of the Institute of Statistical Mathematics', 'Machine Learning', 'Intelligent Computing, Networked Control, and Their Engineering Applications', 'The Concise Encyclopedia of Statistics', 'Annals of the Institute of Statistical Mathematics', 'Computer Information Systems and Industrial Management', 'Multimedia Tools and Applications', 'Wireless Personal Communications', 'Noise Reduction by Wavelet Thresholding', 'Multimedia Tools and Applications', 'Journal of Mathematical Sciences', 'Metrika', 'Moscow University Computational Mathematics and Cybernetics', 'Statistical Papers', 'Noise Reduction in Speech Processing', 'Accreditation and Quality Assurance']</t>
  </si>
  <si>
    <t>("Algorithm" OR "Data acquisition" OR "Image registration" OR "Mean squared error") AND (publication-title: "Computational Statistics")</t>
  </si>
  <si>
    <t>['Exact mean and mean squared error of the smoothed bootstrap mean integrated squared error estimator', 'An iterative approach to minimize the mean squared error in ridge regression', 'Simulation of Studentâ€“LÃ©vy processes using series representations', 'A parametric k-means algorithm', 'A fast algorithm for robust regression with penalised trimmed squares', 'Mathematical and Statistical Preliminaries', 'Estimation of Functions', 'Evolutionary computation of a deterministic switching regressions estimator', 'Invariance of the first difference in ARFIMA models', 'Bootstrap for estimating the MSE of the Spatial EBLUP', 'Robust canonical correlations: A comparative study', 'An overview on the shrinkage properties of partial least squares regression', 'Nonparametric estimation with doubly censored and truncated data', 'An efficient shrinkage bootstrap bias estimator for smooth functions of sample means', 'Targeted smoothing parameter selection for estimating average causal effects', 'Copula parameter estimation by maximum-likelihood and minimum-distance estimators: a simulation study', 'Nonsingular subsampling for regression S estimators with categorical predictors', 'Modified restricted Liu estimator in logistic regression model', 'Partially smooth tail-index estimation for small samples', 'A simple and efficient algorithm for fused lasso signal approximator with convex loss function']</t>
  </si>
  <si>
    <t>("Context awareness" OR "High availability" OR "Service-oriented modeling")</t>
  </si>
  <si>
    <t>['A Model-Driven Method for Service-Oriented Modeling and Design Based on Domain Ontology', 'Cloud Service-Oriented Modeling and Simulation of Regional Crowd Evacuation in Emergency', 'Service-Oriented Modeling of CoCoME with Focus and AutoFocus', 'Verification of Web Service Compositions: An Operationalization of Correctness and a Requirements Framework for Service-oriented Modeling Techniques', 'A Service-Oriented Modeling Approach for Distributed Management of Multidisciplinary Design Knowledge in the Semantic Grid', 'Formal Identification of Right-Grained Services for Service-Oriented Modeling', 'A Service Oriented Modeling and Analysis for Building Intrusion Detection Systems', 'A user centric service-oriented modeling approach', 'A Use-Case Driven Approach to Formal Service-Oriented Modelling', 'Service-Oriented Software Framework for Network Management', 'MINERVA: Model drIveN and sErvice oRiented Framework for the Continuous Business Process improVement and relAted Tools', 'A Systematic Approach to Service-Oriented Analysis and Design', 'Semantic Approach for Service Oriented Requirements Modeling', 'A Unified Conceptual Framework for Service-Oriented Computing', 'A Service-Oriented Framework for Component-Based Software Development: An i* Driven Approach', 'A formal framework for service modeling and prototyping', 'Technology Foundations', 'A service-oriented framework to the design of information system service', 'Discovering Pathways of Service Oriented Biological Processes', 'Service Oriented Requirements Engineering: Practitionerâ€™s Perspective']</t>
  </si>
  <si>
    <t>['Computer, Informatics, Cybernetics and Applications', 'Web-Age Information Management', 'The Common Component Modeling Example', 'Business &amp; Information Systems Engineering', 'Fuzzy Systems and Knowledge Discovery', 'Web Information Systems Engineering - WISE 2009', 'Global Trends in Computing and Communication Systems', 'World Wide Web', 'Leveraging Applications of Formal Methods, Verification and Validation', 'Advances in Software Engineering', 'Service-Oriented Computing. ICSOC/ServiceWave 2009 Workshops', 'Product-Focused Software Process Improvement', 'Intelligent Information Processing V', 'Transactions on Large-Scale Data- and Knowledge-Centered Systems VII', 'Enterprise Information Systems', 'Formal Aspects of Computing', 'Concurrent Engineering in the 21st Century', 'Journal of Service Science Research', 'Web Information Systems Engineering - WISE 2008', 'Service-Oriented Computing - ICSOC 2012 Workshops']</t>
  </si>
  <si>
    <t>("Context awareness" OR "High availability" OR "Service-oriented modeling") AND (publication-title: "Computer, Informatics, Cybernetics and Applications")</t>
  </si>
  <si>
    <t>['A Model-Driven Method for Service-Oriented Modeling and Design Based on Domain Ontology', 'Access Frequency Based Energy Efficiency Optimization in Data Centers']</t>
  </si>
  <si>
    <t>['Computer, Informatics, Cybernetics and Applications', 'Computer, Informatics, Cybernetics and Applications']</t>
  </si>
  <si>
    <t>("Cartesian tree" OR "Collective intelligence" OR "Minimax")</t>
  </si>
  <si>
    <t>['On Cartesian Trees and Range Minimum Queries', 'A Faster CREW PRAM Algorithm for Computing Cartesian Trees', 'On Cartesian Trees and Range Minimum Queries', 'Advances in Collective Intelligence 2011', 'Recent Developments in Computational Collective Intelligence', 'Advanced Methods for Computational Collective Intelligence', 'On Collective Intelligence', 'Amortized Rigidness in Dynamic Cartesian Trees', 'Transactions on Computational Collective Intelligence XIX', 'Computational Collective Intelligence', 'Transactions on Computational Collective Intelligence XXVIII', 'Computational Collective Intelligence', 'Transactions on Computational Collective Intelligence IX', 'Transactions on Computational Collective Intelligence XXIII']</t>
  </si>
  <si>
    <t>['Algorithmica', 'Algorithms and Complexity', 'Automata, Languages and Programming', 'Advances in Intelligent and Soft Computing', 'Studies in Computational Intelligence', 'Studies in Computational Intelligence', 'Advances in Intelligent and Soft Computing', 'STACS 2006', 'Lecture Notes in Computer Science', 'Lecture Notes in Computer Science', 'Lecture Notes in Computer Science', 'Lecture Notes in Computer Science', 'Lecture Notes in Computer Science', 'Lecture Notes in Computer Science']</t>
  </si>
  <si>
    <t>("Cartesian tree" OR "Collective intelligence" OR "Minimax") AND (publication-title: "Algorithmica")</t>
  </si>
  <si>
    <t>['On Cartesian Trees and Range Minimum Queries', 'A robust model for finding optimal evolutionary trees', 'On Space Efficient Two Dimensional Range Minimum Data Structures', 'Optimal VLSI graph embeddings in variable aspect ratio rectangles', 'Shape Rectangularization Problems in Intensity-Modulated Radiation Therapy', 'Computing on a free tree via complexity-preserving mappings', 'On the Planar Piecewise Quadratic 1-Center Problem', 'An Efficient Algorithm for Finding Maximum Cycle Packings in Reducible Flow Graphs', 'Ranking-Based Black-Box Complexity', 'Improved parallel approximation of a class of integer programming problems', 'Motion planning with inertial constraints', 'The Complete Solution of the Competitive Rank Selection Problem', 'Approximating Minimum Feedback Sets and Multicuts in Directed Graphs', 'On selecting thek largest with median tests', 'Delayed Binary Search, or Playing Twenty Questions with a Procrastinator', 'A linear-time algorithm to construct a rectilinear Steiner minimal tree fork-extremal point sets', 'A Simultaneous Search Problem', 'Certifying Equality With Limited Interaction', 'An O(n+m) Certifying Triconnnectivity Algorithm for Hamiltonian Graphs', 'Randomized search trees']</t>
  </si>
  <si>
    <t>("Brownian motion" OR "Motion estimation")</t>
  </si>
  <si>
    <t>['Recursive 3-D Visual Motion Estimation Using Subspace Constraints', 'Facial Motion Estimation', 'Motion Estimation', 'Improved Motion Estimation Using Early Zero-Block Detection', 'Erratum to: A fast VLSI architecture of a hierarchical block matching algorithm for motion estimation', 'Multiresolution Motion Estimation for Low-Rate Video Frame Interpolation', 'A Novel Hexagonal Search Algorithm for Fast Block Matching Motion Estimation', 'An Integrated Dynamic Scene Algorithm for Segmentation and Motion Estimation', 'A Fast Motion Estimation Using Prediction of Motion Estimation Error', 'A Contrast Invariant Approach to Motion Estimation: Validation and Application to Motion Estimation Improvement']</t>
  </si>
  <si>
    <t>['International Journal of Computer Vision', 'Encyclopedia of Biometrics', 'Encyclopedia of Biometrics', 'EURASIP Journal on Image and Video Processing', 'Journal of Real-Time Image Processing', 'EURASIP Journal on Advances in Signal Processing', 'EURASIP Journal on Advances in Signal Processing', 'EURASIP Journal on Advances in Signal Processing', 'Knowledge-Based Intelligent Information and Engineering Systems', 'Progress in Industrial Mathematics at ECMI 2006']</t>
  </si>
  <si>
    <t>("Brownian motion" OR "Motion estimation") AND (publication-title: "International Journal of Computer Vision")</t>
  </si>
  <si>
    <t>['Recursive 3-D Visual Motion Estimation Using Subspace Constraints', 'Guest Editorial: State of the Art in Image- and Video-Based Human Pose and Motion Estimation', 'Using Multiple-Hypothesis Disparity Maps and Image Velocity for 3-D Motion Estimation', 'On the Consistency of Instantaneous Rigid Motion Estimation', 'Structure and Motion Estimation from Dynamic Silhouettes under Perspective Projection', 'Estimate Large Motions Using the Reliability-Based Motion Estimation Algorithm', 'Planar Motion Estimation and Linear Ground Plane Rectification using an Uncalibrated Generic Camera', 'Particle Video: Long-Range Motion Estimation Using Point Trajectories', 'Conics-based stereo, motion estimation, and pose determination', 'Gradient Based Image Motion Estimation Without Computing Gradients', 'Dense Non-Rigid Motion Estimation in Sequences of Medical Images Using Differential Constraints', 'New Geometric Methods for Computer Vision: An Application to Structure and Motion Estimation', 'Stochastic Approximation and Rate-Distortion Analysis for Robust Structure and Motion Estimation', 'Hierarchical Estimation and Segmentation of Dense Motion Fields', 'Spline-Based Image Registration', 'Motion Competition: A Variational Approach to Piecewise Parametric Motion Segmentation', 'Linear Differential Algorithm for Motion Recovery: A Geometric Approach', 'Structure from Motion: Beyond the Epipolar Constraint', 'Computation and analysis of image motion: A synopsis of current problems and methods', 'Robust Optical Flow Computation Based on Least-Median-of-Squares Regression']</t>
  </si>
  <si>
    <t>['International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 'International Journal of Computer Vision']</t>
  </si>
  <si>
    <t>("Algorithm" OR "Division algorithm" OR "Online and offline" OR "Operand")</t>
  </si>
  <si>
    <t>['A Hybrid Approach to Online and Offline Partial Evaluation', 'Online and Offline Algorithms for the Time-Dependent TSP with Time Zones', 'Optimal Online and Offline Algorithms for Robot-Assisted Restoration of Barrier Coverage', 'Online and Offline Distance Constrained Labeling of Disk Graphs', 'Online and Offline Access to Short Lists', 'Online and Offline Selling in Limit Order Markets', 'Scheduling with conflicts: online and offline algorithms', 'Online and offline infidelity: impact on life', 'Online and Offline Determination of QT and PR Interval and QRS Duration in Electrocardiography', 'On the performance of online and offline green path establishment techniques', 'Stream-Based Recommendations: Online and Offline Evaluation as a Service', 'Financial Time Series Processing: A Roadmap of Online and Offline Methods', 'Online and Offline Fingerprint Template Update Using Minutiae: An Experimental Comparison', 'An Introduction to Online and Offline Partial Evaluation Using a Simple Flowchart Language', 'Online and offline classification of traces of event logs on the basis of security risks',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'A hybrid multi-population framework for dynamic environments combining online and offline learning', 'Combined Online and Offline Information for Tracking Facial Feature Points', 'Unified Representation of Online and Offline Hand Drawn Graphics Using Bezier Curve Approximation']</t>
  </si>
  <si>
    <t>['Higher-Order and Symbolic Computation', 'Algorithmica', 'Approximation and Online Algorithms', 'Algorithms â€” ESA 2001', 'Mathematical Foundations of Computer Science 2007', 'Internet and Network Economics', 'Journal of Scheduling', 'Annals of General Psychiatry', 'Pervasive Computing and the Networked World', 'EURASIP Journal on Wireless Communications and Networking', 'Experimental IR Meets Multilinguality, Multimodality, and Interaction', 'Business Intelligence and Performance Management', 'Articulated Motion and Deformable Objects', 'Partial Evaluation', 'Journal of Intelligent Information Systems', 'Back to the Future: Using Marketing Basics to Provide Customer Value', 'Marketing Transformation: Marketing Practice in an Ever Changing World', 'Soft Computing', 'Intelligent Robotics and Applications', 'Graphics Recognition. New Trends and Challenges']</t>
  </si>
  <si>
    <t>("Algorithm" OR "Division algorithm" OR "Online and offline" OR "Operand") AND (publication-title: "Higher-Order and Symbolic Computation")</t>
  </si>
  <si>
    <t>['A Hybrid Approach to Online and Offline Partial Evaluation', 'Formal compiler construction in a logical framework', 'Higher-Order UnCurrying', 'Mnemonics: type-safe bytecode generation at run time', 'Improving the lazy Krivine machine', 'Deriving escape analysis by abstract interpretation', 'Definitional Interpreters for Higher-Order Programming Languages', 'Magic-sets for localised analysis of Java bytecode', 'A Syntactic Theory of Dynamic Binding', 'Fundamental Concepts in Programming Languages', 'Implementation Strategies for First-Class Continuations', 'BIT: A Very Compact Scheme System for Microcontrollers', 'Improving type error messages for generic Java', 'Revised5 Report on the Algorithmic Language Scheme', 'Universal Regular Path Queries', 'Context-sensitive analysis without calling-context', 'Graphical and incremental type inference. A graph transformation approach', 'Program transformations for light-weight CPU accounting and control in the Java virtual machine', 'Efficiency by Incrementalization: An Introduction', 'Partial Evaluation of the Euclidean Algorithm, Revisited']</t>
  </si>
  <si>
    <t>['Higher-Order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 'Higher-Order and Symbolic Computation']</t>
  </si>
  <si>
    <t>("Bandlimiting" OR "Extrapolation")</t>
  </si>
  <si>
    <t>['The Effects of Noise and Bandlimiting on a One Dimensional Time Dependent Inverse Scattering Technique', 'Bandlimiting in conflict with spatial bounding of radiative sources', 'Extrapolation of signals using the method of alternating projections in fractional Fourier domains', 'High Precision Numerical Implementation of Bandlimited Signal Extrapolation Using Prolate Spheroidal Wave Functions', 'Underwater patch near-field acoustical holography based on particle velocity and vector hydrophone array', 'The One-Dimensional Inverse Problem', 'Real-Time Super-Resolution Signal Processing Applied to the Ultrasonic Imaging of Adhesively Bonded Joints', 'extrapolation', 'Extrapolation', 'Extrapolation f', 'Extrapolation of the 12C+12C and 12C+16O Reaction Cross Sections to Astrophysical Energies', 'Erratum to: Vertical extrapolation of wind speed using artificial neural network hybrid system', 'Without Extrapolation, Cmax/AUC is an Effective Metric in Investigations of Bioequivalence', 'Extrapolation', 'Reciprocal polynomial extrapolation vs Richardson extrapolation for singular perturbed boundary problems']</t>
  </si>
  <si>
    <t>['Review of Progress in Quantitative Nondestructive Evaluation', 'Applied physics', 'Signal, Image and Video Processing', 'Transactions on Engineering Technologies', 'Science China Physics, Mechanics and Astronomy', 'Mathematics of Multidimensional Seismic Imaging, Migration, and Inversion', 'Review of Progress in Quantitative Nondestructive Evaluation', 'Dictionary Geotechnical Engineering/WÃ¶rterbuch GeoTechnik', 'The Concise Encyclopedia of Statistics', 'WÃ¶rterbuch GeoTechnik/Dictionary Geotechnical Engineering', 'Nature Physical Science', 'Neural Computing and Applications', 'Pharmaceutical Research', 'Encyclopedia of Genetics, Genomics, Proteomics and Informatics', 'Numerical Algorithms']</t>
  </si>
  <si>
    <t>("Bandlimiting" OR "Extrapolation") AND (publication-title: "Review of Progress in Quantitative Nondestructive Evaluation")</t>
  </si>
  <si>
    <t>['The Effects of Noise and Bandlimiting on a One Dimensional Time Dependent Inverse Scattering Technique', 'Real-Time Super-Resolution Signal Processing Applied to the Ultrasonic Imaging of Adhesively Bonded Joints', 'Polynomial Extrapolation Toward Low Frequencies of the Spectrum of Gated Ultrasonic Echoes for Deconvolution: Application to Defects in Solids', 'Effects of Deconvolution Procedures on Size Estimates in the Born Inversion Algorithm', 'Status of Implementation of the Inverse Born Sizing Algorithm', 'Absolute Magnitude of Front Surface Reflections in Ultrasonic Measurements', 'Acoustoelasticity Using Longitudinal Waves for Residual Stress Evaluation', 'Deconvolution in Low Frequency Ultrasonic Reflection Tomography', 'High Resolution Arma Model Reconstruction for NDE Ultrasonic Imaging', 'Wave Phenomena Related to Nonlinear Mechanical Behavior of Adhesives', 'Disperse: A General Purpose Program for Creating Dispersion Curves', 'On a High Resolution Ultrasonic Inspection System', 'An A Priori Knowledge Based Wiener Filtering Approach to Ultrasonic Scattering Amplitude Estimation', 'Toughness and Flaw Responses in Nontransforming Ceramics: Implications for NDE', 'Impedance Profiling for Bond Strength Evaluation', 'Numerical Methods for Computing Laser Generated Ultrasound Waves', 'Software for Signal Processing and Display of Large 3-D Data Sets', 'Inversion of Eddy Current Data and the Reconstruction of Flaws Part 2: Inversion of Data', 'Laboratory Investigation of Higher Order Elastic Coefficients in Timber', 'Eddy Current Signal Calculations for Surface Breaking Cracks']</t>
  </si>
  <si>
    <t>['Review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 'Review of Progress in Quantitative Nondestructive Evaluation']</t>
  </si>
  <si>
    <t>("Algorithm" OR "Approximation" OR "Data point" OR "Homeomorphism ")</t>
  </si>
  <si>
    <t>['Medical Data Point Clouds Reconstruction Algorithm Based on Tensor Product B-Spline Approximation in Virtual Surgery', 'A minimization version of a directed subgraph homeomorphism problem', 'Efficient Algorithms for the Tree Homeomorphism Problem', 'C', 'Parallel algorithms for the subgraph homeomorphism problem', 'Indexable online time series segmentation with error bound guarantee', 'Data Set Homeomorphism Transformation Based Meta-clustering', 'Faster Bit-Parallel Algorithms for Unordered Pseudo-tree Matching and Tree Homeomorphism', 'C', 'A', 'A', 'Fast parallel algorithms for the subgraph homeomorphism and the subgraph isomorphism problem for classes of planar graphs', 'Approximate Labelled Subtree Homeomorphism', 'Efficient Algorithms for Node Disjoint Subgraph Homeomorphism Determination', 'Sobolev Homeomorphism that Cannot be Approximated by Diffeomorphisms in W1,1', 'Mining rooted ordered trees under subtree homeomorphism', 'A Versatile Algorithm for Computing Invariant Manifolds', 'On Exact Complexity of Subgraph Homeomorphism', 'The subgraph homeomorphism problem on reducible flow graphs', 'Combinatorial fiber bundles and fragmentation of a fiberwise PL homeomorphism']</t>
  </si>
  <si>
    <t>['Journal of Medical and Biological Engineering', 'Mathematical Methods of Operations Research', 'Database Programming Languages', 'Encyclopaedia of Mathematics', 'Algorithms and Data Structures', 'World Wide Web', 'Computational Science â€“ ICCS 2007', 'Combinatorial Algorithms', 'Encyclopaedia of Mathematics', 'Encyclopaedia of Mathematics', 'Encyclopaedia of Mathematics', 'Foundations of Software Technology and Theoretical Computer Science', 'Combinatorial Pattern Matching', 'Database Systems for Advanced Applications', 'Archive for Rational Mechanics and Analysis', 'Data Mining and Knowledge Discovery', 'Model Reduction and Coarse-Graining Approaches for Multiscale Phenomena', 'Theory and Applications of Models of Computation', 'Graph Theory and Algorithms', 'Journal of Mathematical Sciences']</t>
  </si>
  <si>
    <t>("Algorithm" OR "Approximation" OR "Data point" OR "Homeomorphism ") AND (publication-title: "Journal of Medical and Biological Engineering")</t>
  </si>
  <si>
    <t>['Medical Data Point Clouds Reconstruction Algorithm Based on Tensor Product B-Spline Approximation in Virtual Surgery', 'Combination of Window-Modulated Ultrasound Nakagami Imaging and Gaussian Approximation for Radiofrequency Ablation Monitoring: An In Vitro Study', 'A Robust Algorithm for Segmentation of Phonocardiography Signal Using Tunable Quality Wavelet Transform', 'A Computer-Based Brain Tumor Detection Approach with Advanced Image Processing and Probabilistic Neural Network Methods', 'Development, Implementation and Validation of an Automatic Centerline Extraction Algorithm for Complex 3D Objects', 'Finding Optimal Actuation Configuration for Magnetically Driven Capsule Endoscopy Based on Genetic Algorithm', 'Estimation and Reduction of Resonant Mie Scattering (RMieS) From IR Spectra of Biological Cells by Optimization Algorithm', 'Introduction of Maximum Stress Parameter for the Evaluation of Stress Shielding Around Orthopedic Screws in the Presence of Bone Remodeling Process', 'Multispectral MRI Image Fusion for Enhanced Visualization of Meningioma Brain Tumors and Edema Using Contourlet Transform and Fuzzy Statistics', 'Monitoring Depth of Anesthesia Using Detrended Fluctuation Analysis Based on EEG Signals', 'Analysis of Big Data in Gait Biomechanics: Current Trends and Future Directions', 'Speech Enhancement Algorithm Based on Sound Source Localization and Scene Matching for Binaural Digital Hearing Aids', 'Single Scale CWT Algorithm for ECG Beat Detection for a Portable Monitoring System', 'Classification Scheme for Arm Motor Imagery', 'Design of Shimming Rings for Small Permanent MRI Magnet Using Sensitivity-Analysis-Based Particle Swarm Optimization Algorithm', 'Efficient Color Reproduction Algorithm for Endoscopic Images Based on Dynamic Color Map', 'An Optimization Study for the Bone-Implant Interface Performance of Lumbar Vertebral Body Cages Using a Neurogenetic Algorithm and Verification Experiment', 'New Modified SPIHT Algorithm for Data Compression System', 'Application of Ultrasound Image Tracking Algorithm for Real-Time Diaphragmatic Excursion Measurement', 'SPECT Imaging of 2-D and 3-D Distributed Sources with Near-Field Coded Aperture Collimation: Computer Simulation and Real Data Validation']</t>
  </si>
  <si>
    <t>['Journal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 'Journal of Medical and Biological Engineering']</t>
  </si>
  <si>
    <t>("Camino" OR "Climate model" OR "Electroluminescent wire" OR "Microwave")</t>
  </si>
  <si>
    <t>['The 1988â€“2003 Greenland ice sheet melt extent using passive microwave satellite data and a regional climate model', 'Potential of microwave observations for the evaluation of rainfall and convection in a regional climate model in the frame of HyMeX and MED-CORDEX', 'Mackenzie Basin Snow Cover: Variability and Trends from Conventional Data, Satellite Remote Sensing, and Canadian Regional Climate Model Simulations', 'A comparison of the BALTIMOS coupled climate model with atmospheric and sea surface parameters derived from AMSR-E', 'Greenland surface mass balance simulated by a regional climate model and comparison with satellite-derived data in 1990â€“1991', 'A new weighting function for estimating microwave sounding unit channel 4 temperature trends simulated by CMIP5 climate models', 'Assessment of a climate model to reproduce rainfall variability and extremes over Southern Africa', 'Sensitivity of sea ice and ocean simulations to sea ice salinity in a coupled global climate model', 'Capturing the Atlantic cold tongue and coastal upwelling in an intermediate-level ocean model coupled to a regional climate model', 'A new snow parameterization for the MÃ©tÃ©o-France climate model', 'Uncertainty estimation of the global temperature trends for multiple radiosondes, reanalyses, and CMIP3/IPCC climate model simulations', 'Applying the energy- and water balance model for incorporation of the cryospheric component into a climate model. Part II. Modeled mass balance on the green land ice sheet surface', 'Impact of soil moisture initialisation and lateral boundary conditions on regional climate model simulations of the West African Monsoon', 'Simulation of Mt. Pinatubo Volcanic Aerosol with the Hamburg Climate Model ECHAM4', 'Recent surface mass balance from Syowa Station to Dome F, East Antarctica: comparison of field observations, atmospheric reanalyses, and a regional atmospheric climate model', 'Regional climate model performance in the Lake Victoria basin', '3D braid guide hair reconstruction using electroluminescent wires', 'Commentary: Caminante No Hay Camino, Se Hace Camino Al Andar', 'Sea ice']</t>
  </si>
  <si>
    <t>['Climate Dynamics', 'Climate Dynamics', 'Cold Region Atmospheric and Hydrologic Studies. The Mackenzie GEWEX Experience', 'Theoretical and Applied Climatology', 'Climate Dynamics', 'Advances in Atmospheric Sciences', 'Theoretical and Applied Climatology', 'Science China Earth Sciences', 'Climate Dynamics', 'Climate Dynamics', 'Theoretical and Applied Climatology', 'Russian Meteorology and Hydrology', 'Climate Dynamics', 'Theoretical and Applied Climatology', 'Climate Dynamics', 'Climate Dynamics', 'The Visual Computer', 'European Journal of Epidemiology', 'Polar Remote Sensing']</t>
  </si>
  <si>
    <t>("Camino" OR "Climate model" OR "Electroluminescent wire" OR "Microwave") AND (publication-title: "Climate Dynamics")</t>
  </si>
  <si>
    <t>['The 1988â€“2003 Greenland ice sheet melt extent using passive microwave satellite data and a regional climate model', 'Potential of microwave observations for the evaluation of rainfall and convection in a regional climate model in the frame of HyMeX and MED-CORDEX', 'Greenland surface mass balance simulated by a regional climate model and comparison with satellite-derived data in 1990â€“1991', 'Capturing the Atlantic cold tongue and coastal upwelling in an intermediate-level ocean model coupled to a regional climate model', 'A new snow parameterization for the MÃ©tÃ©o-France climate model', 'Impact of soil moisture initialisation and lateral boundary conditions on regional climate model simulations of the West African Monsoon', 'Recent surface mass balance from Syowa Station to Dome F, East Antarctica: comparison of field observations, atmospheric reanalyses, and a regional atmospheric climate model', 'Regional climate model performance in the Lake Victoria basin', 'Erratum to: A bulk mass flux convection scheme for climate model: description and moisture sensitivity', 'Correction to: Mixed precipitation occurrences over southern QuÃ©bec, Canada, under warmer climate conditions using a regional climate model', 'Erratum to: Spatial spin-up of fine scales in a regional climate model simulation driven by low-resolution boundary condition', 'Eastern equatorial Pacific sea surface temperature annual cycle in the Kiel Climate Model: simulation benefits from enhancing atmospheric resolution', 'Climate simulation over CORDEX Africa domain using the fifth-generation Canadian Regional Climate Model (CRCM5)', 'A coupled climate model simulation of the Last Glacial Maximum, Part 1: transient multi-decadal response', 'Resolution dependence in simulating the African hydroclimate with the HadGEM3-RA regional climate model', 'Climate sensitivity of the NCAR Community Climate Model (CCM2) to horizontal resolution', 'Large sea-ice volume anomalies simulated in a coupled climate model', 'Assessment of simulated rainfall and temperature from the regional climate model REMO and future changes over Central Africa', 'Representation of monsoon intraseasonal oscillations in regional climate model: sensitivity to convective physics', 'Heinrich-type glacial surges in a low-order dynamical climate model']</t>
  </si>
  <si>
    <t>['Climate Dynamics', 'Climate Dynamics', 'Climate Dynamics', 'Climate Dynamics', 'Climate Dynamics', 'Climate Dynamics', 'Climate Dynamics', 'Climate Dynamics', 'Climate Dynamics', 'Climate Dynamics', 'Climate Dynamics', 'Climate Dynamics', 'Climate Dynamics', 'Climate Dynamics', 'Climate Dynamics', 'Climate Dynamics', 'Climate Dynamics', 'Climate Dynamics', 'Climate Dynamics', 'Climate Dynamics']</t>
  </si>
  <si>
    <t>("Accessible surface area" OR "Algorithm" OR "Alpha compositing" OR "Atom")</t>
  </si>
  <si>
    <t>['A Parallel Monte Carlo Algorithm for Protein Accessible Surface Area Computation', 'Solvent accessible surface area approximations for rapid and accurate protein structure prediction', 'Relationship between chemical shift value and accessible surface area for all amino acid atoms', 'The relationship between the solvent-accessible surface area of a protein and the number of native contacts in its structure', 'Accessible Surface Area', 'Testing the Coulomb/Accessible Surface Area solvent model for protein stability, ligand binding, and protein design', 'Accessible surface area from NMR chemical shifts', 'An extended aqueous solvation model based on atom-weighted solvent accessible surface areas: SAWSA v2.0 model', 'A hydrophobic spine stabilizes a surface-exposed Î±-helix according to analysis of the solvent-accessible surface area', 'Prediction of Hot Spots Based on Physicochemical Features and Relative Accessible Surface Area of Amino Acid Sequence', 'Identifying proteinâ€“protein interaction sites in transient complexes with temperature factor, sequence profile and accessible surface area', 'A method for the determination of accessible surface area, pore volume, pore size and its volume distribution for homogeneous pores of different shapes', 'Fast and Accurate Accessible Surface Area Prediction Without a Sequence Profile', 'A generalized Langevin dynamics approach to model solvent dynamics effects on proteins via a solvent-accessible surface. The carboxypeptidase A inhibitor protein as a model', 'Impact of residue accessible surface area on the prediction of protein secondary structures', 'On methods for determining solvent accessible surface area for proteins in their unfolded state', 'An empirical relationship between rotational correlation time and solvent accessible surface area', 'Determination of the accessible surface of globular proteins by means of tritium planigraphy', 'Use of surface area computations to describe atomâ€“atom interactions', 'Apparent molar heat capacities and volumes, van der Waals volumes and accessible surface areas of alkylated derivatives of cytosine and uracil in aqueous solutions at 25Â°C.']</t>
  </si>
  <si>
    <t>['High Performance Computing â€“ HiPCâ€™99', 'Journal of Molecular Modeling', 'BMC Structural Biology', 'Molecular Biology', 'Encyclopedic Reference of Genomics and Proteomics in Molecular Medicine', 'BMC Bioinformatics', 'Journal of Biomolecular NMR', 'Journal of Molecular Modeling', 'BMC Bioinformatics', 'Intelligent Computing Theories and Application', 'Amino Acids', 'Adsorption', 'Prediction of Protein Secondary Structure', 'Theoretical Chemistry Accounts', 'BMC Bioinformatics', 'BMC Research Notes', 'Journal of Biomolecular NMR', 'European Biophysics Journal', 'Journal of Computer-Aided Molecular Design', 'Journal of Solution Chemistry']</t>
  </si>
  <si>
    <t>("Accessible surface area" OR "Algorithm" OR "Alpha compositing" OR "Atom") AND (publication-title: "High Performance Computing â€“ HiPCâ€™99")</t>
  </si>
  <si>
    <t>['A Parallel Monte Carlo Algorithm for Protein Accessible Surface Area Computation', 'An Optimal Hardware-Algorithm for Selection Using a Fixed-Size Parallel Classifier Device', 'A Deterministic Online Algorithm for the List-Update Problem', 'A Parallel Branch-and-Bound Algorithm for the Classification Problem', 'Parallel Implementation of Tomographic Reconstruction Algorithms on Bus-Based Extended Hypercube', 'Efficient Algorithms for Delay Bounded Multicast Tree Generation for Multimedia Applications', 'Ultimate Parallel List Ranking?', 'Parallel Real Root Isolation Using the Descartes Method', 'Combining Conditional Constant Propagation and Interprocedural Alias Analysis', 'Memory-Optimal Evaluation of Expression Trees Involving Large Objects', 'Generalized Approach towards the Fault Diagnosis in Any Arbitrarily Connected Network', 'Minimizing Lightpath Set-Up Times in Wavelength Routed All-Optical Networks', 'Parallel Algorithms for Queries with Aggregate Functions in the Presence of Data Skew', 'An Analysis of Routing Techniques for Mobile and Ad Hoc Networks', 'Adaptive Algorithms for Scheduling Static Task Graphs in Dynamic Distributed Systems', 'An Interprocedural Framework for the Data and Loops Partitioning in the SIMD Machines', 'Counter-Based Routing Policies', 'Fast Slicing of Concurrent Programs', 'Modeling Cone-Beam Tomographic Reconstruction Using LogSMP: An Extended LogP Model for Clusters of SMPs', 'Deadline Assignment in Multiprocessor-Based Fault-Tolerant Systems']</t>
  </si>
  <si>
    <t>("Data breach" OR "Evasion " OR "Intrusion detection system" OR "Network interface")</t>
  </si>
  <si>
    <t>['A Tool for Offline and Live Testing of Evasion Resilience in Network Intrusion Detection Systems', 'Anti-evasion Technique for Packet Based Pre-filtering for Network Intrusion Detection Systems (Poster)', 'Evaluation of the Diagnostic Capabilities of Commercial Intrusion Detection Systems', 'Using CSP to Detect Insertion and Evasion Possibilities within the Intrusion Detection Area', 'Research on Embedded Intrusion Detection System Based on ARM9', 'Design and Implementation of High-Performance Intrusion Detection System', 'High Speed Network Intrusion Detection System Using FPGA', 'Space-Economical Reassembly for Intrusion Detection System', 'Research on Snort Intrusion Detection System and Key Match Algorithm', 'On the fly pattern matching for intrusion detection with Snort', 'On Emulation-Based Network Intrusion Detection Systems', 'Honeypot TB-IDS: trace back model based intrusion detection system using knowledge based honeypot construction model', 'Motif-Oriented Representation of Sequences for a Host-Based Intrusion Detection System', 'Novel Intrusion Detection System for Cloud Computing: A Case Study', 'PGNIDS(Pattern-Graph Based Network Intrusion Detection System) Design', 'Intrusion Detection: A Survey', 'Distributed Intrusion Detection System for Sensor Networks', 'Autonomous Agents based Dynamic Distributed (A2D2) Intrusion Detection System', 'A Collaborative Intrusion Detection System Framework for Cloud Computing', 'Intrusion Detection Systems: Possibilities for the Future']</t>
  </si>
  <si>
    <t>['Detection of Intrusions and Malware, and Vulnerability Assessment', 'Traffic Monitoring and Analysis', 'Recent Advances in Intrusion Detection', 'Formal Aspects of Security', 'Advances in Computer Science and Information Engineering', 'Computational Science and Its Applications â€“ ICCSA 2004', 'Proceedings of the Second International Conference on Computer and Communication Technologies', 'Information and Communications Security', 'Electrical, Information Engineering and Mechatronics 2011', 'Annales des TÃ©lÃ©communications', 'Research in Attacks, Intrusions and Defenses', 'Cluster Computing', 'Innovations in Applied Artificial Intelligence', 'Cloud Computing and Big Data', 'Computational Science and Its Applications - ICCSA 2006', 'Managing Cyber Threats', 'Innovations and Advanced Techniques in Computer and Information Sciences and Engineering', 'Innovative Algorithms and Techniques in Automation, Industrial Electronics and Telecommunications', 'Proceedings of the International Conference on IT Convergence and Security 2011', 'Advances in Information Security Management &amp; Small Systems Security']</t>
  </si>
  <si>
    <t>("Data breach" OR "Evasion " OR "Intrusion detection system" OR "Network interface") AND (publication-title: "Detection of Intrusions and Malware, and Vulnerability Assessment")</t>
  </si>
  <si>
    <t>['A Tool for Offline and Live Testing of Evasion Resilience in Network Intrusion Detection Systems', 'Parallelization of Network Intrusion Detection Systems under Attack Conditions', 'Enhancing the Accuracy of Network-Based Intrusion Detection with Host-Based Context', 'KIDS â€“ Keyed Intrusion Detection System', 'Intrusion Detection for Airborne Communication Using PHY-Layer Information', 'Intrusion Detection as Passive Testing: Linguistic Support with TTCN-3 (Extended Abstract)', 'Last Line of Defense: A Novel IDS Approach Against Advanced Threats in Industrial Control Systems', 'Learning SQL for Database Intrusion Detection Using Context-Sensitive Modelling (Extended Abstract)', 'Distributed Evasive Scan Techniques and Countermeasures', 'Improving the Efficiency of Misuse Detection', 'A Learning-Based Approach to the Detection of SQL Attacks', 'Browser Fingerprinting from Coarse Traffic Summaries: Techniques and Implications', 'TCPtransform: Property-Oriented TCP Traffic Transformation', 'Using Contextual Information for IDS Alarm Classification (Extended Abstract)', 'Yataglass: Network-Level Code Emulation for Analyzing Memory-Scanning Attacks', 'METAL â€“ A Tool for Extracting Attack Manifestations', 'Towards the Protection of Industrial Control Systems â€“ Conclusions of a Vulnerability Analysis of Profinet IO', 'On the Effectiveness of Software Diversity: A Systematic Study on Real-World Vulnerabilities', 'On the Effects of Learning Set Corruption in Anomaly-Based Detection of Web Defacements', 'Hybrid Engine for Polymorphic Shellcode Detection']</t>
  </si>
  <si>
    <t>['Detection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 'Detection of Intrusions and Malware, and Vulnerability Assessment']</t>
  </si>
  <si>
    <t>("Computer" OR "Parsing" OR "Sensor" OR "Transducer")</t>
  </si>
  <si>
    <t>['Conversion and parsing of tree transducers for syntactic pattern analysis', 'Abstract LR-Parsing', 'On the Semantics of Regular Expression Parsing in the Wild']</t>
  </si>
  <si>
    <t>['International Journal of Computer &amp; Information Sciences', 'Formal Modeling: Actors, Open Systems, Biological Systems', 'Implementation and Application of Automata']</t>
  </si>
  <si>
    <t>("Computer" OR "Parsing" OR "Sensor" OR "Transducer") AND (publication-title: "International Journal of Computer &amp; Information Sciences")</t>
  </si>
  <si>
    <t>['Conversion and parsing of tree transducers for syntactic pattern analysis', 'An algebraic technique for context-sensitive parsing', 'On syntactic edge detection in noisy pictures', 'Parsers for indexed grammars', 'LL(1) grammars and Sub-LL(1) grammars', 'Syntactic/semantic techniques in pattern recognition: A survey', 'Hierarchic syntax error repair for LR grammars', "Sequential classification of strings generated by SCFG's", 'An off-line simulation system for development of real-timefortran programs', 'An error-correcting syntactic decoder for computer networks', 'An application of formal linguistics to scene recognition', 'Circular codes and synchronization', 'Properties of stochastic syntax-directed translation schemata', 'Representations of the language recognition problem for a theorem prover', 'Computer-based semantic analyzers', 'An effective preprocessor for structured FORTRAN: The HENTRAN system', 'Sequential syntactical decoding', 'Compacting homogeneous text for minimizing storage space', 'Safety in grammatical protection systems', 'Inference of a class of CFPG by means of semantic rules']</t>
  </si>
  <si>
    <t>['International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 'International Journal of Computer &amp; Information Sciences']</t>
  </si>
  <si>
    <t>("Algorithm" OR "Approximation algorithm" OR "Scheduling " OR "Weight function")</t>
  </si>
  <si>
    <t>['The Local Ratio Technique and Its Application to Scheduling and Resource Allocation Problems', 'A 3/2-Approximation Algorithm for Rate-Monotonic Multiprocessor Scheduling of Implicit-Deadline Tasks', 'An approximation algorithm for parallel machine scheduling with simple linear deterioration', 'An approximation algorithm for parallel machine scheduling with a common server', 'A simple linear time approximation algorithm for multi-processor job scheduling on four processors', 'A Simple Linear-Time Approximation Algorithm for Multi-processor Job Scheduling on Four Processors', 'An Improved Approximation Algorithm for a Class of Batch Scheduling Problems', 'An improved approximation algorithm for the shortest link scheduling in wireless networks under SINR and hypergraph models', 'An Asymptotic\nO\nO\n(ln Ï/ ln ln Ï)-Approximation Algorithm for the Scheduling Problem with Duplication on Large Communication Delay Graphs', 'An Approximation Algorithm for Scheduling Malleable Tasks Under General Precedence Constraints', 'Approximation algorithm for multiprocessor parallel job scheduling', 'An Improved Approximation Algorithm for the Shortest Link Scheduling Problem in Wireless Networks under SINR and Hypergraph Models', 'EXTENDED CUTTING PLANE ALGORITHM', 'An Approximation Algorithm for the Precedence Constrained Scheduling Problem with Hierarchical Communications', 'A\n5\n4\n5\n-Approximation Algorithm for Scheduling Identical Malleable Tasks', 'An efficient approximation algorithm for hypercube scheduling', 'A Fast 5/2-Approximation Algorithm for Hierarchical Scheduling', 'An Approximation Algorithm for Conflict-Aware Many-to-One Data Aggregation Scheduling in Wireless Sensor Networks', 'A linear time approximation algorithm for multiprocessor scheduling', 'Fast Monotone 3-Approximation Algorithm for Scheduling Related Machines']</t>
  </si>
  <si>
    <t>['Graph Theory, Combinatorics and Algorithms', 'Approximation and Online Algorithms', 'Journal of Shanghai University', 'Journal of the Operational Research Society', 'Journal of Combinatorial Optimization', 'Algorithms and Computation', 'Advanced Intelligent Computing', 'Journal of Combinatorial Optimization', 'STACS 2002', 'Algorithms and Computation', 'Journal of Central South University of Technology', 'Wireless Algorithms, Systems, and Applications', 'Encyclopedia of Optimization', 'STACS 2000', 'Approximation and Online Algorithms', "Advances in Computing and Information â€” ICCI '91", 'Euro-Par 2010 - Parallel Processing', 'Wireless Algorithms, Systems, and Applications', 'BIT Numerical Mathematics', 'Algorithms â€“ ESA 2005']</t>
  </si>
  <si>
    <t>("Algorithm" OR "Approximation algorithm" OR "Scheduling " OR "Weight function") AND (publication-title: "Graph Theory, Combinatorics and Algorithms")</t>
  </si>
  <si>
    <t>['The Local Ratio Technique and Its Application to Scheduling and Resource Allocation Problems', 'Domination Analysis of Combinatorial Optimization Algorithms and Problems', 'On Multi-Object Auctions and Matching Theory: Algorithmic Aspects', 'Algorithmic Graph Theory and Its Applications', 'Decompositions and Forcing Relations in Graphs and Other Combinatorial Structures', 'Recent Trends in Arc Routing', 'Problems in Data Structures and Algorithms', 'Optimization Problems Related to Internet Congestion Control', 'Strategies for Searching Graphs', 'Software and Hardware Testing Using Combinatorial Covering Suites', 'Incidences']</t>
  </si>
  <si>
    <t>['Graph Theory, Combinatorics and Algorithms', 'Graph Theory, Combinatorics and Algorithms', 'Graph Theory, Combinatorics and Algorithms', 'Graph Theory, Combinatorics and Algorithms', 'Graph Theory, Combinatorics and Algorithms', 'Graph Theory, Combinatorics and Algorithms', 'Graph Theory, Combinatorics and Algorithms', 'Graph Theory, Combinatorics and Algorithms', 'Graph Theory, Combinatorics and Algorithms', 'Graph Theory, Combinatorics and Algorithms', 'Graph Theory, Combinatorics and Algorithms']</t>
  </si>
  <si>
    <t>("Ant colony" OR "Communications protocol" OR "Correctness " OR "Failure rate")</t>
  </si>
  <si>
    <t>['Ant Colony Optimization and Swarm Intelligence', 'Ant Colony Optimization and Swarm Intelligence', 'Ant Colony Optimization and Swarm Intelligence', 'A Method for Avoiding the Feedback Searching Bias in Ant Colony Optimization', 'Multi-Objective Ant Colony Optimization for Task Scheduling in Grid Computing', 'Ant Colony Optimization for Model Checking', 'An Enterprise Evaluation of Reverse Supply Chain Based on Ant Colony BP Neural Network', 'Efficient bi-objective ant colony approach to minimize total tardiness and system unavailability for a parallel machine scheduling problem', 'Model Checking Algorithm Based on Ant Colony Swarm Intelligence', 'A Meta Heuristic Solution for Closest String Problem Using Ant Colony System', 'Formal Specification and Analysis of an ISO Communications Protocol', 'Research and Design of Communications Protocol in APTS Based on a Hybrid Model', 'An Ant Colony Optimization Approach to Test Sequence Generation for Control Flow Based Software Testing', 'A WSN Coalition Formation Algorithm Based on Ant Colony with Dual-Negative Feedback', 'Study of the Ant-Colony-Algorithm-Based Optimal Scheduling of Shipboard Helicopter Maintenance Resource', 'Automatic Categorization of Email into Folders by Ant Colony Decision Tree and Social Networks', 'An Ant Colony Optimization Algorithm for an Automatic Categorization of Emails', 'A Dynamic Mining Algorithm for Multi-granularity Userâ€™s Learning Preference Based on Ant Colony Optimization']</t>
  </si>
  <si>
    <t>['Lecture Notes in Computer Science', 'Lecture Notes in Computer Science', 'Lecture Notes in Computer Science', 'Advances in Swarm Intelligence', 'Proceedings of the Third International Conference on Soft Computing for Problem Solving', 'Computer Aided Systems Theory â€“ EUROCAST 2007', 'The Sixth International Symposium on Neural Networks', 'The International Journal of Advanced Manufacturing Technology', 'Computational Intelligence and Intelligent Systems', 'Distributed Computing and Artificial Intelligence', 'Formal Description Techniques VII', 'Advances in Multimedia, Software Engineering and Computing Vol.2', 'Information Systems, Technology and Management', 'Computational Science â€“ ICCS 2007', 'Proceedings of the First Symposium on Aviation Maintenance and Management-Volume II', 'Intelligent Decision Technologies 2016', 'Computational Collective Intelligence. Technologies and Applications', 'Intelligence Science I']</t>
  </si>
  <si>
    <t>("Ant colony" OR "Communications protocol" OR "Correctness " OR "Failure rate") AND (publication-title: "Lecture Notes in Computer Science")</t>
  </si>
  <si>
    <t>("Backup" OR "Beam propagation method")</t>
  </si>
  <si>
    <t>['The beam propagation method: An analysis of its applicability', 'High-accuracy finite-difference beam-propagation method for cylindrical geometry', 'The beam propagation method: an analysis of its applicability', 'Preliminary Results of Quantum Directional Coupler Simulation Using a Beam Propagation Method', 'Beam propagation method and its application to integrated optic structures and optical fibers', 'Application of the beam propagation method to diffused transmission gratings', 'Modeling light propagation in liquid crystal devices with a 3-D full-vector finite-element beam propagation method', 'Direct computation of higher-order propagation modes using the imaginary-distance beam propagation method', 'An improved three-dimensional full-vectorial finite-difference imaginary-distance beam propagation method', 'Bidirectional beam propagation method for second-harmonic generation in engineered multilayered waveguides', 'Bidirectional beam propagation method based on the method of lines for the analysis of photonic band gap structures', 'Improving the beam propagation method for TM polarization', 'Field Analysis of Pillbox Resonator with Radiation Loss Utilizing Finite-Element Beam Propagation Method Formulation', 'Computation of higher-order waveguide modes by imaginary-distance beam propagation method', 'Application of a fully vectorial beam propagation method', 'The threaded BPM: A novel extension to the two-dimensional scalar beam propagation method', 'High accuracy modal analysis and beam propagation method for nano-waveguides', 'Bidirectional Beam Propagation Method Applied for Lasers with Multilayer Active Medium', 'On a novel mode-solver and beam propagation method based on Galerkin approach and Arnoldi iteration technique', 'Calculation of the spectral response of an arrayed-waveguide gating demultiplexer with a wide-angle beam propagation method in a cylindrical coordinate system']</t>
  </si>
  <si>
    <t>['Optical and Quantum Electronics', 'Applied Physics B', 'Optical and Quantum Electronics', 'Simulation of Semiconductor Devices and Processes', 'Pramana', 'Optical and Quantum Electronics', 'Optical and Quantum Electronics', 'Optical and Quantum Electronics', 'Science in China Series F: Information Sciences', 'Optical and Quantum Electronics', 'Optical and Quantum Electronics', 'Optical and Quantum Electronics', 'Optical Review', 'Optical and Quantum Electronics', 'Optical and Quantum Electronics', 'Optical and Quantum Electronics', 'Optical and Quantum Electronics', 'Numerical Methods and Applications', 'Optical and Quantum Electronics', 'Optical and Quantum Electronics']</t>
  </si>
  <si>
    <t>("Backup" OR "Beam propagation method") AND (publication-title: "Optical and Quantum Electronics")</t>
  </si>
  <si>
    <t>['The beam propagation method: An analysis of its applicability', 'The beam propagation method: an analysis of its applicability', 'Application of the beam propagation method to diffused transmission gratings', 'Modeling light propagation in liquid crystal devices with a 3-D full-vector finite-element beam propagation method', 'Direct computation of higher-order propagation modes using the imaginary-distance beam propagation method', 'Bidirectional beam propagation method for second-harmonic generation in engineered multilayered waveguides', 'Bidirectional beam propagation method based on the method of lines for the analysis of photonic band gap structures', 'Improving the beam propagation method for TM polarization', 'Computation of higher-order waveguide modes by imaginary-distance beam propagation method', 'Application of a fully vectorial beam propagation method', 'The threaded BPM: A novel extension to the two-dimensional scalar beam propagation method', 'High accuracy modal analysis and beam propagation method for nano-waveguides', 'On a novel mode-solver and beam propagation method based on Galerkin approach and Arnoldi iteration technique', 'Calculation of the spectral response of an arrayed-waveguide gating demultiplexer with a wide-angle beam propagation method in a cylindrical coordinate system', 'A novel Fourier based 3D full-vectorial beam propagation method', 'On a novel mode-solver and beam propagation method based on Galerkin approach and Arnoldi iteration technique', 'Time domain bidirectional beam propagation method for second harmonic generation in multilayers', 'Efficient interface conditions for the semi-vectorial finite-difference beam propagation method', 'New true fourth-order accurate scalar beam propagation methods for both TE and TM polarization', 'Finite difference split step method for non-paraxial semivectorial beam propagation in 3D']</t>
  </si>
  <si>
    <t>("Cartesian tree" OR "Coat of arms" OR "LOCUS" OR "MIDI controller")</t>
  </si>
  <si>
    <t>['Computer Aided Recognition and Classification of Coats of Arms', 'Corporate Branding and Collegiate Coats of Arms as Logos: Marked Ceramics and the University of Cambridge', 'On Cartesian Trees and Range Minimum Queries', 'A Faster CREW PRAM Algorithm for Computing Cartesian Trees', 'On Cartesian Trees and Range Minimum Queries', 'Amortized Rigidness in Dynamic Cartesian Trees', 'Catalogue of First Folios Worldwide', 'The Heraldic Secret', 'South-Holland', 'Spanish Scripts Colonize the Image: Inca Visual Rhetorics', 'The Optimal Alphabetic Tree problem revisited', 'A Compressed Enhanced Suffix Array Supporting Fast String Matching', 'Mining historical manuscripts with local color patches', 'North-Holland', 'Optimal Integer Alphabetic Trees in Linear Time', 'Friesland', 'The summed start-up costs in a unit commitment problem', 'Finding Range Minima in the Middle: Approximations and Applications', 'The Directory', 'â€œThree Turksâ€™ Headsâ€: Reading the True Travels, Adventures, and Observations of Captain John Smith (1630)']</t>
  </si>
  <si>
    <t>['Intelligent Systems Design and Applications', 'International Journal of Historical Archaeology', 'Algorithmica', 'Algorithms and Complexity', 'Automata, Languages and Programming', 'STACS 2006', 'The Shakespeare First Folios', 'The Portuguese Columbus', 'Dutch Silver', 'Rhetorics of the Americas', 'Automata, Languages and Programming', 'String Processing and Information Retrieval', 'Knowledge and Information Systems', 'Dutch Silver', 'Algorithms â€“ ESA 2005', 'Dutch Silver', 'EURO Journal on Computational Optimization', 'Mathematics in Computer Science', 'The Writers Directory 1980â€“82', 'Remembering the Early Modern Voyage']</t>
  </si>
  <si>
    <t>("Cartesian tree" OR "Coat of arms" OR "LOCUS" OR "MIDI controller") AND (publication-title: "Intelligent Systems Design and Applications")</t>
  </si>
  <si>
    <t>['Computer Aided Recognition and Classification of Coats of Arms']</t>
  </si>
  <si>
    <t>['Intelligent Systems Design and Applications']</t>
  </si>
  <si>
    <t>("Conjunctive query" OR "Directed acyclic graph" OR "Time complexity")</t>
  </si>
  <si>
    <t>['Directed Acyclic Graph', 'DAGITIZER â€“ A Tool to Generate Directed Acyclic Graph through Randomizer to Model Scheduling in Grid Computing', 'A parallel search algorithm for directed acyclic graphs', 'Choosing the Kernel Parameters for the Directed Acyclic Graph Support Vector Machines', 'How to Layer a Directed Acyclic Graph', 'Locally Expandable Allocation of Folksonomy Tags in a Directed Acyclic Graph', 'GLB-closures in directed acyclic graphs and their applications', 'A Peer-to-Peer Hypertext Categorization Using Directed Acyclic Graph Support Vector Machines', 'Algorithms to find the maximum set of pairwise incomparable weighted vertices in a directed acyclic graph', 'Analyzing Directed Acyclic Graph Recombination', 'Steiner problems on directed acyclic graphs', 'A Dynamic Algorithm for Topologically Sorting Directed Acyclic Graphs', 'On the core and nucleolus of directed acyclic graph games', 'Counting Approximately-Shortest Paths in Directed Acyclic Graphs', 'Cloud-based parallel power flow calculation using resilient distributed datasets and directed acyclic graph', 'Directed Acyclic Graph Extraction from Event Logs', 'Is It Possible to Visualise Any Stock Flow Consistent Model as a Directed Acyclic Graph?', 'A Branch-and-Cut Approach to the Directed Acyclic Graph Layering Problem', 'A Rough Set Framework for Learning in a Directed Acyclic Graph', 'Fuzzy Multi-class SVM Classifier Based on Optimal Directed Acyclic Graph Using in Similar Handwritten Chinese Characters Recognition']</t>
  </si>
  <si>
    <t>['Encyclopedia of Systems Biology', 'Advances in Computer Science, Engineering &amp; Applications', 'BIT Numerical Mathematics', 'Machine Learning and Data Mining in Pattern Recognition', 'Graph Drawing', 'Web Information Systems Engineering - WISE 2008', 'Graph-Theoretic Concepts in Computer Science', 'Parallel and Distributed Computing: Applications and Technologies', 'Cybernetics and Systems Analysis', 'Computational Intelligence. Theory and Applications', 'Computing and Combinatorics', 'Experimental and Efficient Algorithms', 'Mathematical Programming', 'Approximation and Online Algorithms', 'Journal of Modern Power Systems and Clean Energy', 'Information and Software Technologies', 'Computational Economics', 'Graph Drawing', 'Rough Sets and Current Trends in Computing', 'Advances in Neural Networks â€“ ISNN 2005']</t>
  </si>
  <si>
    <t>("Conjunctive query" OR "Directed acyclic graph" OR "Time complexity") AND (publication-title: "Encyclopedia of Systems Biology")</t>
  </si>
  <si>
    <t>['Directed Acyclic Graph', 'Directed Acyclic Network', 'Probabilistic Model-based Transcription Regulatory Network Construction', 'Acyclic Digraph', 'Bayesian Network Model', 'Decision Tree', 'Data Integration and Visualization', 'Probabilistic Graphical Model', 'Proteomics Workflow', 'Influence Diagram', 'Graph Algorithms in Network Analysis', 'Proteinâ€“Protein Interaction Data, Semantic-based Management', 'Identification of Gene Regulatory Networks, Machine Learning', 'Gene Regulation', 'Sequence Ontology', 'Stochastic Simulation Methods']</t>
  </si>
  <si>
    <t>['Encyclopedia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 'Encyclopedia of Systems Biology']</t>
  </si>
  <si>
    <t>("Mobile computing" OR "Real-time computing" OR "Response time " OR "Sensor")</t>
  </si>
  <si>
    <t>['Real Time Computing', 'Real Time Computing Requirements of the â€œFieldbusâ€', 'Models of Distributed Real-Time Computing', 'Introduction to Real-Time Computing', 'An Updates Dissemination Protocol for Read-Only Transaction Processing in Mobile Real-Time Computing Environments', 'An historical survey of early real-time computing developments in the U.S.', 'Distributed Real-Time Computing with Harness', 'Atomicity in Real-Time Computing', 'real-time computing', 'Guest editorial: special issue on embedded and real-time computing systems and applications', 'FORTH, a software solution to real-time computing problems', 'Reconciling fault-tolerant distributed algorithms and real-time computing', 'The Philosophy of Real-Time Computing', 'Formal Methods and Algorithms for Parallel Real-Time Computing', 'What Role Should Be Played by Slovenia in Real-Time Computing Research, Development and Technology', 'Object-Oriented Real-Time Computing', 'State-of-the-Art in Real-Time Computing Research, Development and Technology']</t>
  </si>
  <si>
    <t>['NATO ASI Series', 'Real Time Computing', 'Distributed Systems for System Architects', 'Real-Time UNIXÂ® Systems', 'Web Technologies Research and Development - APWeb 2005', 'Real-Time Systems', 'Recent Advances in Parallel Virtual Machine and Message Passing Interface', 'Patterns, Programming and Everything', 'Computer Science and Communications Dictionary', 'Real-Time Systems', 'Behavior Research Methods, Instruments, &amp; Computers', 'Distributed Computing', 'JOM', 'Real Time Computing', 'Real Time Computing', 'Real Time Computing', 'Real Time Computing']</t>
  </si>
  <si>
    <t>("Mobile computing" OR "Real-time computing" OR "Response time " OR "Sensor") AND (publication-title: "NATO ASI Series")</t>
  </si>
  <si>
    <t>("Camera resectioning" OR "Dave Grossman " OR "Dynamical system" OR "Hall effect")</t>
  </si>
  <si>
    <t>['Camera Resectioning from a Box', 'Practical Global Optimization for Multiview Geometry', 'Practical Global Optimization for Multiview Geometry', 'Hall effect in a boundary layer flow', 'Verifying Global Minima for L 2 Minimization Problems in Multiple View Geometry', 'Dynamical System and Chaos', 'Hall Effect Sign-inversion and Parallel Hall Effect in Single-constituent 3D Metamaterials', 'Hall effect on unsteady Hartmann flow with heat transfer under exponential decaying pressure gradient', 'Fe3O4: magnetoresistance, Hall effect data', 'Hall effect in AsF5 doped polyacetylene, (CH)x']</t>
  </si>
  <si>
    <t>['Image Analysis', 'International Journal of Computer Vision', 'Computer Vision â€“ ECCV 2006', 'Acta Mechanica', 'International Journal of Computer Vision', 'Lecture Notes in Physics', 'Nano-Optics: Principles Enabling Basic Research and Applications', 'Journal of Mechanical Science and Technology', 'Non-Tetrahedrally Bonded Binary Compounds II', 'Quasi-One-Dimensional Conductors II']</t>
  </si>
  <si>
    <t>("Camera resectioning" OR "Dave Grossman " OR "Dynamical system" OR "Hall effect") AND (publication-title: "Image Analysis")</t>
  </si>
  <si>
    <t>['Camera Resectioning from a Box', 'Globally Optimal Least Squares Solutions for Quasiconvex 1D Vision Problems', 'Reconstruction from Planar Motion Image Sequences with Applications for Autonomous Vehicles', 'Multi-scale Binary Patterns for Texture Analysis', 'Training Cellular Automata for Image Processing']</t>
  </si>
  <si>
    <t>['Image Analysis', 'Image Analysis', 'Image Analysis', 'Image Analysis', 'Image Analysis']</t>
  </si>
  <si>
    <t>("Computational resource" OR "Database" OR "Finite-state machine" OR "Speech recognition")</t>
  </si>
  <si>
    <t>['Computational Linguistic Motivations for a Finite-State Machine Hierarchy', 'A Robot Architecture of Hierarchical Finite State Machine for Autonomous Mobile Manipulator', 'Dysarthric Speech Recognition Error Correction Using Weighted Finite State Transducers Based on Contextâ€“Dependent Pronunciation Variation', 'Control of Powered Knee Joint Prosthesis Based on Finite-State Machine', 'Flexible and Expandable Speech Recognition Hardware with Weighted Finite State Transducers', 'Speech Recognition with Weighted Finite-State Transducers', 'finite state machine', 'Transformation of a mealy finite-state machine into a moore finite-state machine by splitting internal states', 'Inferring extended finite state machine models from software executions', 'Artificial emotional model based on finite state machine', 'Finite-State Machines', 'Finite state machine synthesis with fault tolerant test function', 'Definition of the Finite State Machine Post-Processor', 'Extended Finite State Machine Model-Based Regression Test Suite Reduction Using Dynamic Interaction Patterns', 'Determination of Mitotic Delays in 3D Fluorescence Microscopy Images of Human Cells Using an Error-Correcting Finite State Machine', 'A Development of Finite State Machine Create Tool for Cryptography Module Validation', 'A Study on Insuring the Full Reliability of Finite State Machine', 'Definition of the Finite State Machine Post-Processor', 'Finite State Machine Kernel in SystemC']</t>
  </si>
  <si>
    <t>['Implementation and Application of Automata', 'Intelligent Robotics and Applications', 'Computers Helping People with Special Needs', 'Proceedings of the 2015 Chinese Intelligent Automation Conference', 'Journal of Signal Processing Systems', 'Springer Handbook of Speech Processing', 'Computer Science and Communications Dictionary', 'Journal of Computer and Systems Sciences International', 'Empirical Software Engineering', 'Journal of Central South University of Technology', 'Logic Functions and Equations', 'Journal of Electronic Testing', 'Specification of a CAD * I Neutral File for CAD Geometry', 'Information Processing and Management', 'Bildverarbeitung fÃ¼r die Medizin 2007', 'Security Technology', 'Computational Science and Its Applications â€” ICCSA 2003', 'Specification of a CAD * I Neutral File for CAD Geometry', 'SystemC Kernel Extensions for Heterogeneous System Modeling']</t>
  </si>
  <si>
    <t>("Computational resource" OR "Database" OR "Finite-state machine" OR "Speech recognition") AND (publication-title: "Implementation and Application of Automata")</t>
  </si>
  <si>
    <t>['Computational Linguistic Motivations for a Finite-State Machine Hierarchy', 'On the Length of Homing Sequences for Nondeterministic Finite State Machines', 'Preset and Adaptive Homing Experiments for Nondeterministic Finite State Machines', 'Describing Homing and Distinguishing Sequences for Nondeterministic Finite State Machines via Synchronizing Automata', 'A Testing Framework for Finite-State Morphology', 'Submodule Construction and Supervisory Control: A Generalization', 'Transducing Reversibly with Finite State Machines', 'Edit-Distance of Weighted Automata', 'Decision Problems for Finite Automata over Infinite Algebraic Structures', 'Information Extraction from Semi-structured Resources: A Two-Phase Finite State Transducers Approach', 'automata, a Hybrid System for Computational Automata Theory', 'Multi-tape Automata with Symbol Classes', 'Conversation Protocols: A Formalism for Specification and Verification of Reactive Electronic Services', 'Preliminary Experiments in Hardcoding Finite Automata', 'Computing the Expected Edit Distance from a String to a PFA', 'Finite-State Transducer Cascade to Extract Proper Names in Texts', 'A Class of Rational n-WFSM Auto-intersections', 'Applications of Finite-State Transducers in Natural Language Processing', 'Compilation of Constraint-Based Contextual Rules for Part-of-Speech Tagging into Finite State Transducers', 'Typographical Nearest-Neighbor Search in a Finite-State Lexicon and Its Application to Spelling Correction']</t>
  </si>
  <si>
    <t>['Implementation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 'Implementation and Application of Automata']</t>
  </si>
  <si>
    <t>("Online community" OR "Online shopping")</t>
  </si>
  <si>
    <t>['Towards exploring when and what people reviewed for their online shopping experiences', 'Correction to: How e-servicescapes affect customer online shopping intention: the moderating effects of gender and online purchasing experience', 'Online Shopping', 'A Study of Emotional and Rational Purchasing Behavior for Online Shopping', 'The Effects of Navigation Support and Group Structure on Collaborative Online Shopping', 'Exploring the @ttitude-Behavior-Gap in Online Shopping: The Adoption of Online Pharmacies', 'Personality, Satisfaction, and Customer Citizenship Behaviors in an Online Shopping Context', 'Online Shopping', 'Assessing the Impact of Corporate Credibility and Technology Acceptance on Online Shopping', 'Erratum: Online Shopping Websites: An Evaluation of User Experience and Interface Ergonomic Criteria from the Perspective of Older Users', 'Adoption of Online Shopping in South Asia: A Technology Acceptance Perspective', 'Erratum to: The Multisensory Effects of Atmospheric Cues on Online Shopping Satisfaction', 'Online consumer retention: contingent effects of online shopping habit and online shopping experience', 'Adoption of Online Shopping: A Technology Acceptance Perspective', 'The Effect of Gender Differences on Online Shopping Payment Methods: An Abstract', 'The Faster the Better? Delivery Time Preference for Online Shopping: An Abstract', 'Person-Place Congruency in Online Shopping Contexts', 'Mental Imagery and Its Determinants as Factors of Consumers Emotional and Behavioral Responses: Situation Analysis in Online Shopping', 'E-commerce: Consumer Online Shopping in Canada', 'Luxury Marketing in the Age of Cheap An Exploratory Survey on Consumer Behavior in Online Shopping Clubs']</t>
  </si>
  <si>
    <t>['Journal of Systems Science and Systems Engineering', 'Information Systems and e-Business Management', 'Encyclopedia of Social Network Analysis and Mining', 'Online Communities and Social Computing', 'Online Communities and Social Computing', 'Marketing in Transition: Scarcity, Globalism, &amp; Sustainability', 'Ideas in Marketing: Finding the New and Polishing the Old', 'Management Intelligence', 'Marketing, Technology and Customer Commitment in the New Economy', 'Design, User Experience, and Usability. User Experience Design for Diverse Interaction Platforms and Environments', 'Looking Forward, Looking Back: Drawing on the Past to Shape the Future of Marketing', 'HCI in Business, Government, and Organizations: eCommerce and Innovation', 'European Journal of Information Systems', 'Ideas in Marketing: Finding the New and Polishing the Old', 'Back to the Future: Using Marketing Basics to Provide Customer Value', 'Marketing at the Confluence between Entertainment and Analytics', 'Marketing in Transition: Scarcity, Globalism, &amp; Sustainability', 'Letâ€™s Get Engaged! Crossing the Threshold of Marketingâ€™s Engagement Era', 'Contemporary Research on E-business Technology and Strategy', 'Luxury Marketing']</t>
  </si>
  <si>
    <t>("Online community" OR "Online shopping") AND (publication-title: "Journal of Systems Science and Systems Engineering")</t>
  </si>
  <si>
    <t>['Towards exploring when and what people reviewed for their online shopping experiences', 'Extended warranty strategies for online shopping supply chain with competing suppliers considering component reliability', 'Toward collective intelligence of online communities: A primitive conceptual model', 'False failure returns: Optimal pricing and return policies in a dual-channel supply chain', 'A hybrid model of knowledge management for new service development', 'Analysis of Freemium Business Model Considering Network Externalities and Consumer Uncertainty', 'Key factors for efficiently implementing customized e-learning system in the service industry']</t>
  </si>
  <si>
    <t>['Journal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t>
  </si>
  <si>
    <t>("Algorithm" OR "Approximation algorithm" OR "Computation" OR "Exact algorithm")</t>
  </si>
  <si>
    <t>['Fast Exact Algorithm to Solve Continuous Similarity Search for Evolving Queries', 'A Quadratic Time Exact Algorithm for Continuous Connected 2-Facility Location Problem in Trees (Extended Abstract)', 'An exact algorithm for kinodynamic planning in the plane', 'An exact algorithm for maximum lifetime data gathering tree without aggregation in wireless sensor networks', 'A quadratic time exact algorithm for continuous connected 2-facility location problem in trees', 'An Approximation Algorithm Based on Chain Implication for Constrained Minimum Vertex Covers in Bipartite Graphs', 'A practical approximation algorithm for solving massive instances of hybridization number for binary and nonbinary trees', 'Approximation and Exact Algorithms for RNA Secondary Structure Prediction and Recognition of Stochastic Context-free Languages', 'An exact algorithm for minimum CDS with shortest path constraint in wireless networks', 'An Improved Exact Algorithm for Undirected Feedback Vertex Set', 'Approximation Algorithm Based on Chain Implication for Constrained Minimum Vertex Covers in Bipartite Graphs', 'Experimental Evaluation of an Exact Algorithm for the Orthogonal Art Gallery Problem', 'An Exact Algorithm for Subset Feedback Vertex Set on Chordal Graphs', 'An exact algorithm for the node weighted Steiner tree problem', 'A New Exact Algorithm for the Two-Sided Crossing Minimization Problem', 'A Practical Approximation Algorithm for Solving Massive Instances of Hybridization Number', 'A\n(2+Ïµ)\n-Approximation Algorithm for the Storage Allocation Problem', 'A successive approximation algorithm for the multiple knapsack problem', 'Exact and approximation algorithms for sorting by reversals, with application to genome rearrangement', 'An exact algorithm for parallel machine scheduling with conflicts']</t>
  </si>
  <si>
    <t>['Information Retrieval Technology', 'Combinatorial Optimization and Applications', 'Discrete &amp; Computational Geometry', 'Wireless Networks', 'Journal of Combinatorial Optimization', 'Theory and Applications of Models of Computation', 'BMC Bioinformatics', 'Journal of Combinatorial Optimization', 'Optimization Letters', 'Combinatorial Optimization and Applications', 'Journal of Computer Science and Technology', 'Experimental Algorithms', 'Parameterized and Exact Computation', '4OR', 'Combinatorial Optimization and Applications', 'Algorithms in Bioinformatics', 'Automata, Languages, and Programming', 'Journal of Combinatorial Optimization', 'Algorithmica', 'Journal of Scheduling']</t>
  </si>
  <si>
    <t>("Algorithm" OR "Approximation algorithm" OR "Computation" OR "Exact algorithm") AND (publication-title: "Information Retrieval Technology")</t>
  </si>
  <si>
    <t>['Fast Exact Algorithm to Solve Continuous Similarity Search for Evolving Queries', 'A Survey of Chinese Text Similarity Computation', 'A Novel Fuzzy Kernel C-Means Algorithm for Document Clustering', 'Some Question to Monte-Carlo Simulation in AIB Algorithm', 'A Progressive Algorithm for Cross-Language Information Retrieval Based on Dictionary Translation', 'Efficient PageRank with Same Out-Link Groups', 'Similarity Computation between Fuzzy Set and Crisp Set with Similarity Measure Based on Distance', 'Cov-HGMEM: An Improved Hierarchical Clustering Algorithm', 'Fuzzy Post-clustering Algorithm for Web Search Engine', 'A Novel Crawling Algorithm for Web Pages', 'Nature Inspired Data Mining Algorithm for Document Clustering in Information Retrieval', 'Is Simhash Achilles?', 'A New Combination Method Based on Adaptive Genetic Algorithm for Medical Image Retrieval', 'An Integrated Deterministic and Nondeterministic Inference Algorithm for Sequential Labeling', 'Emotion Tag Based Music Retrieval Algorithm', 'A New Algorithm for Reconstruction of Phylogenetic Tree', 'An Effective Relevance Prediction Algorithm Based on Hierarchical Taxonomy for Focused Crawling', 'Tweet Timeline Generation via Graph-Based Dynamic Greedy Clustering', 'Privacy Preserving Decision Tree in Multi Party Environment', 'Mutual Screening Graph Algorithm: A New Bootstrapping Algorithm for Lexical Acquisition']</t>
  </si>
  <si>
    <t>("EarthBound" OR "Fuzzy classification" OR "Text corpus")</t>
  </si>
  <si>
    <t>['Logarithmic Interpolation Technique for Validation of on-Board and Earthbound Measurements', 'Mobile Transponder Devices in Positioning Systems for Monitoring Earthbound Objects', 'Beyond the frontiers of neuronal types: fuzzy classification of interneurons', 'Individual Relocation: A Fuzzy Classification Based Approach', 'Earthbound and Microgravity Pathophysiology of Increased Intracranial Pressure', 'Surface studies of asteroids from earthbound observations', "Earthbound applications for NASA's physician workstation", 'Earthbound Law: The Force of an Indigenous Australian Institution', 'Effect of Irregularities in the Earthâ€™s Rotation on Relativistic Shifts in Frequency and Time of Earthbound Atomic Clocks', 'Exclusion/Inclusion Fuzzy Classification Network', 'A New Approach for Fuzzy Classification in Relational Databases', 'Clustering by maximizing a fuzzy classification maximum likelihood criterion', 'Altered Fingerprint Identification and Classification Using SP Detection and Fuzzy Classification', 'Unsupervised Fuzzy Classification of Multispectral Imagery Using Spatial-Spectral Features', 'Robust Fuzzy Classification', 'Fuzzy Classification of Hemiplegic Gait Using Kinematic Indicators in Knee', 'Fuzzy classification and fast rules for refusal in the QSAR problem']</t>
  </si>
  <si>
    <t>['Measurement Techniques', 'Measurement Techniques', 'BMC Neuroscience', 'Model and Data Engineering', 'Microgravity and Vision Impairments in Astronauts', 'The moon and the planets', 'Journal of Medical Systems', 'Law and Critique', 'Measurement Techniques', 'Knowledge-Based Intelligent Information and Engineering Systems', 'Database and Expert Systems Applications', 'COMPSTAT', 'Proceedings of the Second International Conference on Soft Computing for Problem Solving, December 28-30, 2012', 'Classification, Data Analysis, and Data Highways', 'Data Analysis and Classification', 'VI Latin American Congress on Biomedical Engineering CLAIB 2014, ParanÃ¡, Argentina 29, 30 &amp; 31 October 2014', 'Pattern Recognition and Image Analysis']</t>
  </si>
  <si>
    <t>("EarthBound" OR "Fuzzy classification" OR "Text corpus") AND (publication-title: "Measurement Techniques")</t>
  </si>
  <si>
    <t>['Logarithmic Interpolation Technique for Validation of on-Board and Earthbound Measurements', 'Mobile Transponder Devices in Positioning Systems for Monitoring Earthbound Objects', 'Effect of Irregularities in the Earthâ€™s Rotation on Relativistic Shifts in Frequency and Time of Earthbound Atomic Clocks', 'Regularizing the problem of monitoring the technical state of complex technical objects using program complexes for fuzzy conditional inference systems', 'Support for uniformity of measurements in global navigation satellite systems (GLONASS)', 'Metrological Traceability of Coordinate-Time Measurements', 'Foundations of a concept for constructing and developing on-board radio-telemetry system and software-hardware means in the telemetry complex of space-vehicle launch sites', 'Transverse cross section of gravitational antennas, the stiffness of the vacuum, and the weakness of gravitational waves', 'Method for monitoring the glonass global navigation satellite system by means of a differential correction and monitoring system', 'Improvement in the orbital parameters of GLONASS navigation satellites based on non-interrogatory measurements of pseudodistances', 'Monochromatic radiation source for calibration of the relative spectral sensitivity of earth observation instruments', 'Status of and prospects for the development of a transmission system for standard signals', 'Determination of the classification characteristics of random processes', 'Identification of orbital measurements of spacecraft', 'Current Status and Prospects for the Development of the Standards Base of the National Service for Time, Frequency, and the Determination of the Parameters of the Earthâ€™s Rotation', 'A New Generation of Gravimetric Sensors', 'Errors in the determination of the angular position of spacecraft by laser ranging', 'On the jubilee of research institute of physical measurements (NIIFI)', 'Distributed smart system for monitoring the state of complex technical objects', 'A Set of Standards for Support of the Uniformity of Measurements of Length in the Range Above 24 m: Current State and Prospects for Further Development']</t>
  </si>
  <si>
    <t>("Cloud computing" OR "Computation" OR "Context of computational complexity" OR "Decision tree")</t>
  </si>
  <si>
    <t>['A Framework for Data Mining and Knowledge Discovery in Cloud Computing', 'Study on the mining method for specific fault data of multimedia sensor networks in cloud computing environment']</t>
  </si>
  <si>
    <t>['Data Science and Big Data Computing', 'Multimedia Tools and Applications']</t>
  </si>
  <si>
    <t>("Cloud computing" OR "Computation" OR "Context of computational complexity" OR "Decision tree") AND (publication-title: "Data Science and Big Data Computing")</t>
  </si>
  <si>
    <t>['A Framework for Data Mining and Knowledge Discovery in Cloud Computing', 'Interfacing Physical and Cyber Worlds: A Big Data Perspective', 'Distributed Platforms and Cloud Services: Enabling Machine Learning for Big Data', 'A Unified Approach to Data Modeling and Management in Big Data Era', 'Social Impact and Social Media Analysis Relating to Big Data', 'Big Data Analytics: Enabling Technologies and Tools', 'An Interoperability Framework and Distributed Platform for Fast Data Applications', 'Agglomerative Approaches for Partitioning of Networks in Big Data Scenarios', 'Large-Scale Data Analytics Tools: Apache Hive, Pig, and HBase', 'Complex Event Processing Framework for Big Data Applications', 'Identifying Minimum-Sized Influential Vertices on Large-Scale Weighted Graphs: A Big Data Perspective', 'Feature Selection for Adaptive Decision Making in Big Data Analytics']</t>
  </si>
  <si>
    <t>['Data Science and Big Data Computing', 'Data Science and Big Data Computing', 'Data Science and Big Data Computing', 'Data Science and Big Data Computing', 'Data Science and Big Data Computing', 'Data Science and Big Data Computing', 'Data Science and Big Data Computing', 'Data Science and Big Data Computing', 'Data Science and Big Data Computing', 'Data Science and Big Data Computing', 'Data Science and Big Data Computing', 'Data Science and Big Data Computing']</t>
  </si>
  <si>
    <t>("Algorithm" OR "Benchmark " OR "Parabolic antenna" OR "Particle swarm optimization")</t>
  </si>
  <si>
    <t>("Algorithm" OR "Benchmark " OR "Parabolic antenna" OR "Particle swarm optimization") AND (publication-title: "Computational Intelligence Systems in Industrial Engineering")</t>
  </si>
  <si>
    <t>("Convex optimization" OR "Estimation theory" OR "Interior point method" OR "Maxima and minima")</t>
  </si>
  <si>
    <t>['Generalization of Primalâ€”Dual Interior-Point Methods to Convex Optimization Problems in Conic Form', 'A primal-dual interior point method for optimal zero-forcing beamformer design under per-antenna power constraints', 'An interior-point method for the single-facility location problem with mixed norms using a conic formulation', 'Solving the Sum-of-Ratios Problem by an Interior-Point Method', 'Interior-Point Lagrangian Decomposition Method for Separable Convex Optimization', 'An Interior-Point Method for a Class of Saddle-Point Problems', 'Interior-Point Method for Lower Bound Shakedown Analysis of von Mises-Type Materials', 'Optimal beamforming via interior point methods', 'Interior Point Methods for Nonlinear Optimization', 'On implementing a primal-dual interior-point method for conic quadratic optimization', 'A Primal-Dual Interior-Point Method for Optimal Grasping Manipulation of Multi-fingered Hand-Arm Robots', 'An Interior Point Recurrent Neural Network for Convex Optimization Problems', 'Numerical Experiments with an Interior-Exterior Point Method for Nonlinear Programming', 'Infeasible interior-point method for symmetric optimization using a positive-asymptotic barrier', 'Quadratic regularizations in an interior-point method for primal block-angular problems', 'A Computational Study of the Homogeneous Algorithm for Large-scale Convex Optimization', 'Improved Complexity Analysis of Full Nesterovâ€“Todd Step Feasible Interior-Point Method for Symmetric Optimization']</t>
  </si>
  <si>
    <t>['Foundations of Computational Mathematics', 'Optimization Letters', 'Mathematical Methods of Operations Research', 'Journal of Global Optimization', 'Journal of Optimization Theory and Applications', 'Journal of Optimization Theory and Applications', 'Limit State of Materials and Structures', 'Journal of VLSI signal processing systems for signal, image and video technology', 'Nonlinear Optimization', 'Mathematical Programming', 'Journal of the Operations Research Society of China', 'Mathematics Without Boundaries', 'Computational Optimization and Applications', 'Computational Optimization and Applications', 'Mathematical Programming', 'Computational Optimization and Applications', 'Journal of Optimization Theory and Applications']</t>
  </si>
  <si>
    <t>("Convex optimization" OR "Estimation theory" OR "Interior point method" OR "Maxima and minima") AND (publication-title: "Foundations of Computational Mathematics")</t>
  </si>
  <si>
    <t>['Generalization of Primalâ€”Dual Interior-Point Methods to Convex Optimization Problems in Conic Form', 'Ill-Posedness and Finite Precision Arithmetic: A Complexity Analysis for Interior Point Methods', 'Central Swaths', 'Primal Central Paths and Riemannian Distances for Convex Sets', 'Fast First-Order Methods for Composite Convex Optimization with Backtracking', 'On the Curvature of the Central Path of Linear Programming Theory', 'Self-Concordant Barriers for Convex Approximations of Structured Convex Sets', 'Exact Matrix Completion via Convex Optimization', 'Convex Optimization on Banach Spaces', 'On the Riemannian Geometry Defined by Self-Concordant Barriers and Interior-Point Methods', 'Learning Semidefinite Regularizers', 'The Nesterovâ€“Todd Direction and Its Relation to Weighted Analytic Centers', 'Convergence of Fixed-Point Continuation Algorithms for Matrix Rank Minimization', 'Probabilistic Analysis of the Grassmann Condition Number', 'Conditioning of Random Conic Systems Under a General Family of Input Distributions', 'Semidefinite Approximations of the Matrix Logarithm', 'Hyperbolic Programs, and Their Derivative Relaxations', "A Unifying Local Convergence Result for Newton's Method in Riemannian Manifolds", 'The Primal-Dual Second-Order Cone Approximations Algorithm for Symmetric Cone Programming', 'Tropical Coordinates on the Space of Persistence Barcodes']</t>
  </si>
  <si>
    <t>['Foundations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 'Foundations of Computational Mathematics']</t>
  </si>
  <si>
    <t>("Broadway " OR "Limiter" OR "Value")</t>
  </si>
  <si>
    <t>['Fast measurements of the limiter surface temperature and the heat flux onto the limiter in the T-11M tokamak by using an IR radiometer', 'limiter', 'Compensation of the threshold-voltage temperature drift in a diode limiter', 'hard limiter', 'The ideal limiter and two implementations', 'Quenching Characteristics of a 400V-100A Class Superconducting Fault Current Limiter', 'bandpass limiter', 'QUEUE LIMITER', 'limiter circuit', 'bend limiter', 'band limiter']</t>
  </si>
  <si>
    <t>['Plasma Physics Reports', 'Computer Science and Communications Dictionary', 'Measurement Techniques', 'Computer Science and Communications Dictionary', 'High-Frequency Oscillator Design for Integrated Transceivers', 'Advances in Superconductivity IV', 'Computer Science and Communications Dictionary', 'Encyclopedia of Production and Manufacturing Management', 'Computer Science and Communications Dictionary', 'Computer Science and Communications Dictionary', 'Computer Science and Communications Dictionary']</t>
  </si>
  <si>
    <t>("Broadway " OR "Limiter" OR "Value") AND (publication-title: "Plasma Physics Reports")</t>
  </si>
  <si>
    <t>['Fast measurements of the limiter surface temperature and the heat flux onto the limiter in the T-11M tokamak by using an IR radiometer', 'Effect of electron-cyclotron resonance heating conditions on the local parameters of short-wavelength plasma turbulence in the L-2M stellarator', 'Anomalous pinch in the T-11M tokamak in an enhanced-collisionality regime', 'Measurements of the plasma radiative loss profile in the M-11M tokamak with the help of a tangential-view AXUV photodiode array', 'On the nature of dark spots arising in a tokamak plasma during a disruption', 'Structure of the controlled halo-current magnetic field in the T-10 tokamak', 'Effect of the transverse magnetic field on turbulence and parameters of a plasma column in the L-2M stellarator', 'Formation of a narrow radial density profile of fast ions in the GDT device', 'Nonlocal transport in hot plasma. Part I', 'Direct comparison of turbulence measurements by Langmuir probe technique and by reflectometry', 'Influence of the radial profile of the electric potential on the confinement of a high-Î² two-component plasma in a gas-dynamic trap', 'Investigation of the H-mode during ECRH in the T-10 tokamak', 'Real-time determination of the position and shape of the plasma column from external magnetic measurements in the GLOBUS-M tokamak', 'Investigation of statistical properties of peripheral fluctuations during an L-H transition in the FT-2 tokamak', 'Formation of electron transport barriers under ECR control of the q(r) profile in the T-10 tokamak', 'Behavior of the fast neutrals generated during a disruption in the T-11M tokamak', 'Measurement of sheared flows in the edge plasma of the CASTOR tokamak', 'Improvement of plasma energy confinement in tokamak under radiative cooling of the edge plasma', 'Suppression of longitudinal losses in a gas-dynamic trap by using an ambipolar mirror', 'Analysis of Poloidal Asymmetric Density Behaviors in SOL Induced by 4.6-GHz Lower Hybrid Launcher Power in EAST']</t>
  </si>
  <si>
    <t>['Plasma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 'Plasma Physics Reports']</t>
  </si>
  <si>
    <t>("Field research" OR "Information system")</t>
  </si>
  <si>
    <t>['Conservation and Management for Multiple Species: Integrating Field Research and Modeling into Management Decisions', 'Addressing the Shortcomings of Interpretive Field Research: Reflecting Social Construction in the Write-Up', 'Emerging Approach to E2.0: The Case of Social Enterprise â€“ First Results from a 1-Year Field Research', 'Erratum: get organised: the â€˜doâ€™sâ€™ preceding successful field research', 'field research', 'field research [n]', 'Japan: GIS-Enabled Field Research and a Cellular Phone GIS Application in Secondary Schools', 'Nigerian Field Research with Infants and Mothers: Studies of Perception, Communication and Interaction', 'Abstract of Report of the Panel on High Magnetic Field Research and Facilities', 'The Current State and Issues of Field Research in Japanese Geographic Education', 'Potato field Research Meetings Place: Rhinelander, Wisconsin and vicinity Sturgeon Bay, Wisconsin Time: August 31â€”September 4', 'Reflections on Data-Driven Risk Valuation Models for MSMEs Based on Field Research', 'Key Issues in Planning and Making Sense of International Field Research', 'Key Capabilities of CIOs and IT Managers for Strategic Competitive Advantage: A Qualitative Field Research', 'The Benefits of HIV Antibody Testing of Saliva in Field Research', 'Field Research for the Authorisation of Pesticides', 'A Study on the Weak Signal Detection System Applied to the High Field Research Based on the Digital Lock-In Technique and Wavelet Filter', 'Field Research on Learning']</t>
  </si>
  <si>
    <t>['Environmental Management', 'Organizational and Social Perspectives on Information Technology', 'The Open Knowlege Society. A Computer Science and Information Systems Manifesto', 'European Political Science', 'Dictionary Geotechnical Engineering/WÃ¶rterbuch GeoTechnik', 'Encyclopedic Dictionary of Landscape and Urban Planning', 'International Perspectives on Teaching and Learning with GIS in Secondary Schools', 'Human Assessment: Cognition and Motivation', 'Megagauss Physics and Technology', 'Geography Education in Japan', 'American Potato Journal', 'ICT Innovations 2017', 'Human-Computer Interaction â€“ INTERACT 2009', 'Smart Organizations and Smart Artifacts', 'Assessing AIDS Prevention', 'Ecotoxicology', 'Journal of Low Temperature Physics', 'Encyclopedia of the Sciences of Learning']</t>
  </si>
  <si>
    <t>("Field research" OR "Information system") AND (publication-title: "Environmental Management")</t>
  </si>
  <si>
    <t>['Conservation and Management for Multiple Species: Integrating Field Research and Modeling into Management Decisions', 'Ecological Information System: Analyzing the Communication and Utilization of Scientific Information in Mexico', 'An Investigation of Environmental Racism Claims: Testing Environmental Management Approaches with a Geographic Information System', 'A regional environmental information system for analyzing and predicting the impacts of nonferrous mining on an agricultural environment', 'Designing a Public Web-Based Information System to Illustrate and Disseminate the Development and Results of the DESIRE Project to Combat Desertification', 'Determination of Soil Erosion Risk in the Mustafakemalpasa River Basin, Turkey, Using the Revised Universal Soil Loss Equation, Geographic Information System, and Remote Sensing', 'Using a geographical information system for monitoring space shuttle launches: Determining cumulative distribution of deposition and an empirical test of a spatial model', 'FIREBASE The wildland fire bibliographic information system', 'Use of a geographic information system for storm runoff prediction from small urban watersheds', 'Delineation and Evaluation of Hydrologic-Landscape Regions in the United States Using Geographic Information System Tools and Multivariate Statistical Analyses', 'Comments on selecting a geographic information system for environmental management', 'Modeling the Suitability of Potential Wetland Mitigation Sites with a Geographic Information System', 'Prioritizing Abandoned Coal Mine Reclamation Projects Within the Contiguous United States Using Geographic Information System Extrapolation', 'Identifying Potential Impact of Lead Contamination Using a Geographic Information System', 'Modeling Agricultural Nonpoint Source Pollution Using a Geographic Information System Approach', 'Environmental Security: A Geographic Information System Analysis Approachâ€”The Case of Kenya', 'A new method for predicting vegetation distributions using decision tree analysis in a geographic information system', 'Feasibility of geographic information systems approach for natural resource management', 'Towards a science of sustainable upland management in developing countries', 'Issues concerning the technology transfer of geographic information systems']</t>
  </si>
  <si>
    <t>['Environmental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 'Environmental Management']</t>
  </si>
  <si>
    <t>("Algorithm" OR "Clickstream" OR "Experiment" OR "Program optimization")</t>
  </si>
  <si>
    <t>['Multiple factor hierarchical clustering algorithm for large scale web page and search engine clickstream data', 'A Pattern Restore Method for Restoring Missing Patterns in Server Side Clickstream Data', 'Temperature program optimization in a nonisothermal experiment', 'Mining and Analysis of Clickstream Patterns', 'APD-A Tool for Identifying Behavioural Patterns Automatically from Clickstream Data', 'Developing Transferable Clickstream Analytic Models Using Sequential Pattern Evaluation Indices', 'Mining Significant Usage Patterns from Clickstream Data', 'A Clickstream Based Web Page Importance Metric for Customized Search Engines', 'Exploring N-gram Features in Clickstream Data for MOOC Learning Achievement Prediction', 'Clickstream Visualization Based on Usage Patterns', 'Applying Clickstream Data Mining to Real-Time Web Crawler Detection and Containment Using ClickTips Platform', 'Parallel Web Crawler Architecture for Clickstream Analysis', 'Towards Scalable Architectures for Clickstream Data Warehousing', 'Architecture for a Parallel Focused Crawler for Clickstream Analysis', 'Choice and the Internet: From Clickstream to Research Stream', 'Does banner advertising affect browsing for brands? clickstream choice model says yes, for some', 'On the Determination of Inlining Vectors for Program Optimization', 'The 3DVDM Approach: A Case Study with Clickstream Data', 'Data analysis across various media: Data fusion, direct marketing, clickstream data and social media']</t>
  </si>
  <si>
    <t>['Annals of Operations Research', 'Web Technologies Research and Development - APWeb 2005', 'Theoretical and Experimental Chemistry', 'Foundations of Computational, IntelligenceVolume 6', 'Knowledge-Based Intelligent Information and Engineering Systems', 'Active Media Technology', 'Advances in Web Mining and Web Usage Analysis', 'Transactions on Computational Collective Intelligence XII', 'Database Systems for Advanced Applications', 'Computer Vision, Graphics and Image Processing', 'Advances in Data Analysis', 'Knowledge Technology', 'Databases in Networked Information Systems', 'Intelligent Information and Database Systems', 'Marketing Letters', 'Quantitative Marketing and Economics', 'Compiler Construction', 'Visual Data Mining', 'Journal of Direct, Data and Digital Marketing Practice']</t>
  </si>
  <si>
    <t>("Algorithm" OR "Clickstream" OR "Experiment" OR "Program optimization") AND (publication-title: "Annals of Operations Research")</t>
  </si>
  <si>
    <t>['Multiple factor hierarchical clustering algorithm for large scale web page and search engine clickstream data', 'Topic sentiment mining for sales performance prediction in e-commerce', 'A Comparative Study of Multiple-Objective Metaheuristics on the Bi-Objective Set Covering Problem and the Pareto Memetic Algorithm', 'Computational experiment of critical event tabu search for the general integer multidimensional knapsack problem', 'Opticon: An algorithm for the optimal control of nonlinear stochastic models', 'A machine learning approach to algorithm selection for\nNP\nN\n-hard optimization problems: a case study on the MPE problem', 'Customer reviews for demand distribution and sales nowcasting: a big data approach', 'An Ant Colony Optimization Algorithm for the Minimum Weight Vertex Cover Problem', 'A branch-and-cut algorithm based on semidefinite programming for the minimum k-partition problem', 'A Robust Genetic Algorithm for Resource Allocation in Project Scheduling', 'Indoor localization algorithm using clustering on signal and coordination pattern', 'Monte Carlo (importance) sampling within a benders decomposition algorithm for stochastic linear programs', 'A simulation-based genetic algorithm approach for reducing emissions from import container pick-up operation at container terminal', 'Rapidly computing robust minimum capacity s-t cuts: a case study in solving a sequence of maximum flow problems', 'Online stochastic reservation systems', 'A hypercube queueing model embedded into a genetic algorithm for ambulance deployment on highways', 'Genetic algorithm for the permutation flow-shopscheduling problem with linear models of operations', 'A new column generation algorithm for Logical Analysis of Data', 'An infeasible-interior-point algorithm using projections onto a convex set', 'Optimal workload allocation in closed queueing networks with state dependent queues']</t>
  </si>
  <si>
    <t>("Accessibility" OR "Coexist " OR "Computer hardware" OR "Finite-state machine")</t>
  </si>
  <si>
    <t>['Definition of the Finite State Machine Post-Processor', 'Definition of the Finite State Machine Post-Processor', 'finite state machine', 'Transformation of a mealy finite-state machine into a moore finite-state machine by splitting internal states', 'Finite State Machine Kernel in SystemC', 'Verification of Finite-State-Machine Refinements Using a Symbolic Methodology', 'Combining Finite State Machine and Decision-Making Tools for Adaptable Robot Behavior', 'Evolving Finite-State Machine Strategies for Protecting Resources', 'Extended Finite State Machine Model-Based Regression Test Suite Reduction Using Dynamic Interaction Patterns', 'Computational Linguistic Motivations for a Finite-State Machine Hierarchy', 'Determination of Mitotic Delays in 3D Fluorescence Microscopy Images of Human Cells Using an Error-Correcting Finite State Machine', 'A Development of Finite State Machine Create Tool for Cryptography Module Validation', 'A Study on Insuring the Full Reliability of Finite State Machine', 'Finite State Machine Modelling of Cryptographic Systems in Loops', 'Control of Powered Knee Joint Prosthesis Based on Finite-State Machine', 'Real-Time Monitoring Using Finite State-Machine Algorithms', 'Synthesis of distinguishing test cases for timed finite state machines', 'Programming Microcontroller via Hierarchical Finite State Machine', 'Finite-State Machines']</t>
  </si>
  <si>
    <t>['Specification of a CAD * I Neutral File for CAD Geometry', 'Specification of a CAD * I Neutral File for CAD Geometry', 'Computer Science and Communications Dictionary', 'Journal of Computer and Systems Sciences International', 'SystemC Kernel Extensions for Heterogeneous System Modeling', 'Correct Hardware Design and Verification Methods', 'Universal Access in Human-Computer Interaction. Aging and Assistive Environments', 'Foundations of Intelligent Systems', 'Information Processing and Management', 'Implementation and Application of Automata', 'Bildverarbeitung fÃ¼r die Medizin 2007', 'Security Technology', 'Computational Science and Its Applications â€” ICCSA 2003', 'Advances in Cryptology â€” EUROCRYPTâ€™ 87', 'Proceedings of the 2015 Chinese Intelligent Automation Conference', 'Internet of Things. User-Centric IoT', 'Programming and Computer Software', 'Intelligent Robotics Systems: Inspiring the NEXT', 'Logic Functions and Equations']</t>
  </si>
  <si>
    <t>("Accessibility" OR "Coexist " OR "Computer hardware" OR "Finite-state machine") AND (publication-title: "Specification of a CAD * I Neutral File for CAD Geometry")</t>
  </si>
  <si>
    <t>['Definition of the Finite State Machine Post-Processor', 'Definition of the Finite State Machine Post-Processor', 'Approach', 'Approach', 'Comments on Post-Processors', 'Introduction', 'Comments on Post-Processors', 'State Lists', 'State Lists']</t>
  </si>
  <si>
    <t>['Specification of a CAD * I Neutral File for CAD Geometry', 'Specification of a CAD * I Neutral File for CAD Geometry', 'Specification of a CAD * I Neutral File for CAD Geometry', 'Specification of a CAD * I Neutral File for CAD Geometry', 'Specification of a CAD * I Neutral File for CAD Geometry', 'Specification of a CAD * I Neutral File for CAD Geometry', 'Specification of a CAD * I Neutral File for CAD Geometry', 'Specification of a CAD * I Neutral File for CAD Geometry', '']</t>
  </si>
  <si>
    <t>("Artificial neural network" OR "Relevance")</t>
  </si>
  <si>
    <t>['Artificial Neural Network Based Chinese Medicine Diagnosis in Decision Support Manner and Herbal Ingredient Discoveries', 'Online Identification of English Plain Text Using Artificial Neural Network', 'A Computationally Efficient Weight Pruning Algorithm for Artificial Neural Network Classifiers', 'Development of two artificial neural network models to support the diagnosis of pulmonary tuberculosis in hospitalized patients in Rio de Janeiro, Brazil', 'Artificial Neural network modeling', 'Climate controls over ecosystem metabolism: insights from a fifteen-year inductive artificial neural network synthesis for a subalpine forest', 'Predicting Stock Price Movements with News Sentiment: An Artificial Neural Network Approach', 'Separating wheat from chaff: Diatom taxon selection usingan artificial neural network pruning algorithm', 'Hopfilter: An Agent for Filtering Web Pages Based on the Hopfield Artificial Neural Network Model', 'Using Embryology as an Alternative to Genetic Algorithms for Designing Artificial Neural Network Topologies', 'Artificial Neural Network Based Algorithm for Biomolecular Interactions Modeling', 'Predicting Mobile Application Ratings Using Artificial Neural Network', 'A Survey of Artificial Neural Network-Based Modeling in Agroecology',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t>
  </si>
  <si>
    <t>['Data Analytics for Traditional Chinese Medicine Research', 'Proceedings of the Second International Conference on Soft Computing for Problem Solving, December 28-30, 2012', 'Arabian Journal for Science and Engineering', 'Medical &amp; Biological Engineering &amp; Computing', 'Encyclopedia of the Sciences of Learning', 'Oecologia', 'Artificial Neural Network Modelling', 'Journal of Paleolimnology', 'Data Management. Data, Data Everywhere', 'Artificial Neural Nets and Genetic Algorithms', 'Bio-Inspired Systems: Computational and Ambient Intelligence', 'Proceedings of the Eighth International Conference on Soft Computing and Pattern Recognition', 'Soft Computing Applications in Industry', 'Encyclopedia of Public Health', 'Neural Computing and Applications', 'Encyclopedia of Tribology', 'Encyclopedia of Sciences and Religions', 'Earth Science Informatics', 'Neural Computing and Applications']</t>
  </si>
  <si>
    <t>("Artificial neural network" OR "Relevance") AND (publication-title: "Data Analytics for Traditional Chinese Medicine Research")</t>
  </si>
  <si>
    <t>['Artificial Neural Network Based Chinese Medicine Diagnosis in Decision Support Manner and Herbal Ingredient Discoveries', 'Medical Diagnosis by Using Machine Learning Techniques']</t>
  </si>
  <si>
    <t>['Data Analytics for Traditional Chinese Medicine Research', 'Data Analytics for Traditional Chinese Medicine Research']</t>
  </si>
  <si>
    <t>("Quality of service" OR "Workflow engine")</t>
  </si>
  <si>
    <t>['Patterns for Workflow Engine Benchmarking', 'Workflow Engine State Data', 'QUALITY OF SERVICE IN FLEXIBLE WORKFLOWS THROUGH PROCESS CONSTRAINTS', 'A Distributed Re-configurable Grid Workflow Engine', 'Research and Implementation of Workflow Engine Based on MOSS', 'A Workflow Engine to Achieve a Better Management of Enterprise Workflow', 'DEWEY: The DICOM-Enabled Workflow Engine System', 'WFFS: A SaaS-Based Multi-tenant Workflow Engine', 'Integrating a Workflow Engine and a MOF Repository to an Open Service Platform', 'LUPA: A Workflow Engine', 'An Architecture for a Blended Workflow Engine', 'Workflow Engine Performance Evaluation by a Black-Box Approach', 'Interactive Dashboard for Workflow Engine Benchmarks', 'CiAN: A Workflow Engine for MANETs', 'Using a Lightweight Workflow Engine in a Plugin-Based Product Line Architecture']</t>
  </si>
  <si>
    <t>['Advances in Service-Oriented and Cloud Computing', 'Encyclopedia of Database Systems', 'Enterprise Information Systems VII', 'Computational Science â€“ ICCS 2006', 'Computer Science for Environmental Engineering and EcoInformatics', 'Recent Advances in Computer Science and Information Engineering', 'Journal of Digital Imaging', 'Emerging Computation and Information teChnologies for Education', 'Collaborative Business Ecosystems and Virtual Enterprises', 'The Past and Future of Information Systems: 1976â€“2006 and Beyond', 'Business Process Management Workshops', 'Informatics Engineering and Information Science', 'Advances in Service-Oriented and Cloud Computing', 'Coordination Models and Languages', 'Component-Based Software Engineering']</t>
  </si>
  <si>
    <t>("Quality of service" OR "Workflow engine") AND (publication-title: "Advances in Service-Oriented and Cloud Computing")</t>
  </si>
  <si>
    <t>['Patterns for Workflow Engine Benchmarking', 'Interactive Dashboard for Workflow Engine Benchmarks', 'Cloud Computing Reduces Uncertainties in Quality-of-Service Matching!', 'Prediction of Quality of Service of Software Applications', 'A Model-Based Approach for the Pragmatic Deployment of Service Choreographies', 'Automated Prediction of the QoS of Service Orchestrations: PASO at Work', 'Towards PaaS Offering of BPMN 2.0 Engines: A Proposal for Service-Level Tenant Isolation', 'Model-Based Testing for Composite Web Services in Cloud Brokerage Scenarios', 'Implementing Elastic Capacity in a Service-Oriented PaaS', 'A Distributed Cross-Layer Monitoring System Based on QoS Metrics Models', 'Run-Time Verification of Behaviour-Aware Mashups in the Internet of Things', 'A Marketplace Broker for Platform-as-a-Service Portability', 'A Workflow Service Mediator for Automated Information Processing and Scheduling Delivery to an Archive', 'A Scientometric Analysis of Cloud Computing and QoE Literature to Design a Cloud Platform of Experience for Digital Business', 'An Approach to Evaluate Applications Running on Web-Based Remote Virtual Machines in Cloud Computing', 'X-Machine Based Testing for Cloud Services', 'DITAS: Unleashing the Potential of Fog Computing to Improve Data-Intensive Applications', 'Multi-level Adaptations in a CloudWave Infrastructure: A Telco Use Case', 'Towards a Unified Management of Applications on Heterogeneous Clouds', 'Cloud Service Brokerage - 2014: Towards the Multi-cloud Ecosystem']</t>
  </si>
  <si>
    <t>['Advances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t>
  </si>
  <si>
    <t>("Computation" OR "Zero")</t>
  </si>
  <si>
    <t>['Improving Computation of Zero-Blocks for Zero-Block Mode Decision Using Prediction Motion Vector', 'Finite difference computation of pressure and wave-drag of slender bodies of revolution at transonic speeds with zero-lift', 'On the computation of zero-order correlation coefficients', 'Polynomial-time computation of the degree of a dominant morphism in zero characteristic. IV', 'Application of eliminating zero-order diffraction light in wavefront reconstruction of inverse diffraction computation', 'Arrow â€” hurwitz method for approximate computation of equilibria in ann-person non-zero-sum game', 'On Interval Methods with Zero Rewriting and Exact Geometric Computation', 'Computation of the base pressure in ejector nozzles of different length with zero coefficient of ejection', 'Computation, Properties and Resonance Topology of Benzenoid Monoradicals and Polyradicals and the Eigenvectors Belonging to Their Zero Eigenvalues', 'The Computation of a Continuum of Zero Points of a Point-to-Set Mapping', 'Method for the computation of an accurate zero reference for ECG signals', 'Faster Computation of Non-zero Invariants from Graph Based Method', 'Computation method of zero-stress state of pneumatic stressed membrane structure', 'Computation of Approximate Symbolic Pole/Zero Expressions', 'A Zero-One Law for Secure Multi-party Computation with Ternary Outputs', 'Multi-party Computation from Any Linear Secret Sharing Scheme Unconditionally Secure against Adaptive Adversary: The Zero-Error Case', 'Choiceless Polynomial Time Computation and the Zero-One Law', 'Coronary arterial dynamics computation with medical-image-based time-dependent anatomical models and element-based zero-stress state estimates', 'Probabilistically Correct Secure Arithmetic Computation for Modular Conversion, Zero Test, Comparison, MOD and Exponentiation', 'Zero Tests for Constants in Simple Scientific Computation']</t>
  </si>
  <si>
    <t>['Advances in Multimedia Information Processing - PCM 2010', 'Eighth International Conference on Numerical Methods in Fluid Dynamics', 'Psychometrika', 'Journal of Mathematical Sciences', 'Optoelectronics Letters', 'Computational Mathematics and Modeling', 'Mathematical Aspects of Computer and Information Sciences', 'Fluid Dynamics', 'Journal of Mathematical Chemistry', 'Computing Equilibria and Fixed Points', 'Medical and Biological Engineering and Computing', 'Emerging Intelligent Computing Technology and Applications', 'Science China Technological Sciences', 'Analog Integrated Circuits and Signal Processing', 'Theory of Cryptography', 'Applied Cryptography and Network Security', 'Computer Science Logic', 'Computational Mechanics', 'Security and Cryptography for Networks', 'Mathematics in Computer Science']</t>
  </si>
  <si>
    <t>("Computation" OR "Zero") AND (publication-title: "Advances in Multimedia Information Processing - PCM 2010")</t>
  </si>
  <si>
    <t>['Improving Computation of Zero-Blocks for Zero-Block Mode Decision Using Prediction Motion Vector', 'Mode Decision for High-Quality H.264/AVC Video Downscaling Transcoding', 'Privacy-Preserving Watch List Screening in Video Surveillance System', 'Visual Attention Model Based Object Tracking', 'Novel Early Mode Decision Algorithm for Enhancement Layers in H.264 Scalable Video Coding', 'People Detection by Boosting Features in Nonlinear Subspace', 'Spatiogram Based Fast Mode Decision in Spatial Scalable Video Coding', 'Fast H.264 Encoding Based on Statistical Learning', 'An Efficient Compressed Domain Spatial Transcoding Scheme for Adaptive Video Content Delivery', 'Structuring Sport Video through Audio Event Classification', 'Training Strategy of Semantic Concept Detectors Using Support Vector Machine in Naked Image Classification', 'Lassoâ€“Based Tag Expansion and Tagâ€“Boosted Collaborative Filtering', 'Inter Frame Coding with Adaptive Transform', 'A New Shot Change Detection Method Using Information from Motion Estimation', 'A New Shape Descriptor for Object Recognition and Retrieval', 'Improving Video Concept Detection Using Spatio-Temporal Correlation', 'Histogram-Based Reversible Data Hiding', 'Duplication Localization and Segmentation', 'Rate-Distortion-Complexity Analysis on AVS Encoder', 'Abnormal Change Detection of Image Quality Metric Series Using Diffusion Process and Stopping Time Theory']</t>
  </si>
  <si>
    <t>['Advances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 'Advances in Multimedia Information Processing - PCM 2010']</t>
  </si>
  <si>
    <t>("Kuramoto model" OR "Quasiperiodicity")</t>
  </si>
  <si>
    <t>['Phase chaos and multistability in the discrete Kuramoto model', 'Extension of the Kuramoto model to encompass time variability in neuronal synchronization and brain dynamics', 'Kuramoto Model', 'The Spectrum of the Partially Locked State for the Kuramoto Model', 'Enhancement of Synchronizability of the Kuramoto Model with Assortative Degree-Frequency Mixing', 'Desynchronization and Chaos in the Kuramoto Model', 'Modular Synchronization in Complex Network with a Gauge Kuramoto Model', 'Oscillatory Network Based on Kuramoto Model for Image Segmentation', 'Kuramoto Model of Nonlinear Coupled Oscillators as a Way for Understanding Phase Synchronization: Application to Solar and Geomagnetic Indices', 'Stability of Twisted States in the Kuramoto Model on Cayley and Random Graphs', 'Exponential Dephasing of Oscillators in the Kinetic Kuramoto Model', 'Inertial effect on frequency synchronization for the second-order Kuramoto model with local coupling', 'Nontrivial standing wave state in frequency-weighted Kuramoto model', 'Kuramoto model simulation of neural hubs and dynamic synchrony in the human cerebral connectome', 'A Kuramoto Model Based Approach to Extract and Assess Influence Relations', 'Reconstruction of the Northâ€“South Solar Asymmetry with a Kuramoto Model', 'Dynamics of clustering patterns in the Kuramoto model with unidirectional coupling', 'Oscillatory neural networks based on the Kuramoto model for cluster analysis', 'On the Finiteness of Collisions and Phase-Locked States for the Kuramoto Model', 'Dynamics of the finite-dimensional Kuramoto model: Global and cluster synchronization']</t>
  </si>
  <si>
    <t>['Nonlinear Oscillations', 'BMC Neuroscience', 'Encyclopedia of Systems Biology', 'Journal of Nonlinear Science', 'Complex Sciences', 'Dynamics of Coupled Map Lattices and of Related Spatially Extended Systems', 'Complex Sciences', 'Parallel Computing Technologies', 'Solar Physics', 'Journal of Nonlinear Science', 'Journal of Statistical Physics', 'Zeitschrift fÃ¼r angewandte Mathematik und Physik', 'Frontiers of Physics', 'BMC Neuroscience', 'Computational Intelligence and Intelligent Systems', 'Solar Physics', 'Frontiers of Physics', 'Pattern Recognition and Image Analysis', 'Journal of Statistical Physics', 'Regular and Chaotic Dynamics']</t>
  </si>
  <si>
    <t>("Kuramoto model" OR "Quasiperiodicity") AND (publication-title: "Nonlinear Oscillations")</t>
  </si>
  <si>
    <t>['Phase chaos and multistability in the discrete Kuramoto model', 'Modeling phase synchronization in systems of two and three coupled oscillators']</t>
  </si>
  <si>
    <t>['Nonlinear Oscillations', 'Nonlinear Oscillations']</t>
  </si>
  <si>
    <t>("Algorithm" OR "Genetic algorithm" OR "Optimization problem" OR "Pixel")</t>
  </si>
  <si>
    <t>['An Adaptive Boundary Genetic Algorithm for Continuous Optimization Problem', 'A cellular genetic algorithm for the Floorplan area optimization problem on a SIMD architecture', 'A Structural Optimization Problem Formulation for Design of Compliant Gripper Using a Genetic Algorithm', 'Research on Nonlinear Optimization Problem Based on Genetic Algorithm Theory', 'The Application of Improved DNA Genetic Algorithm in Solving Multi-objective Optimization Problem', 'Particle Swarm Optimization Algorithm vs. Genetic Algorithm to Solve Multi-Objective Optimization Problem in Gait Planning of Biped Robot', 'Hybrid Model of Genetic Algorithm and Cultural Algorithms for Optimization Problem', 'Template Selection for Lookup Table Based on Genetic Algorithm', 'Expert Knowledge Guided Genetic Algorithm for Beam Angle Optimization Problem in Intensity-Modulated Radiotherapy Planning', 'A New Genetic Algorithm for Time Dependent Combinatorial Optimization Problem', 'Recurrent Neural Network and Genetic Algorithm Approaches for a Dual Route Optimization Problem: A Real Case Study', 'Solving the Cut Width Optimization Problem with a Genetic Algorithm Approach', 'Genetic algorithm with adaptive and dynamic penalty functions for the selection of cleaner production measures: a constrained optimization problem', 'The Improved Initialization Method of Genetic Algorithm for Solving the Optimization Problem', 'An Improved Genetic Algorithm for Locations Allocation Optimization Problem of Automated Warehouse', 'Genetic Algorithm to Optimize Fitness Function with Sampling Error and its Application to Financial Optimization Problem', 'A Modified Genetic Algorithm for the Beam Angle Optimization Problem in Intensity-Modulated Radiotherapy Planning', 'Adaptive Hybrid Genetic Algorithm with Modified Cuckoo Search for Reliability Optimization Problem', 'Coarse-grained parallel genetic algorithm applied to a vector based land use allocation optimization problem: the case study of Tongzhou Newtown, Beijing, China', 'A genetic algorithm for a global optimization problem arising in the detection of gravitational waves']</t>
  </si>
  <si>
    <t>['Emerging Research in Artificial Intelligence and Computational Intelligence', 'High-Performance Computing and Networking', 'III European Conference on Computational Mechanics', 'Proceedings of the First Symposium on Aviation Maintenance and Management-Volume I', 'Communications and Information Processing', 'Proceedings of the International Conference on Information Systems Design and Intelligent Applications 2012 held in Visakhapatnam, India, January 2012', 'Simulated Evolution and Learning', 'Proceedings of the 3rd International Conference on Multimedia Technology', 'Intelligent Computing in Signal Processing and Pattern Recognition', 'National Academy Science Letters', 'Proceedings of the Sixth International Conference on Management Science and Engineering Management', 'Nature-Inspired Design of Hybrid Intelligent Systems', 'Clean Technologies and Environmental Policy', 'Neural Information Processing', 'Fuzzy Information and Engineering Volume 2', 'Evolutionary Computation in Dynamic and Uncertain Environments', 'Artificial Evolution', 'Proceedings of the Tenth International Conference on Management Science and Engineering Management', 'Stochastic Environmental Research and Risk Assessment', 'Journal of Global Optimization']</t>
  </si>
  <si>
    <t>("Algorithm" OR "Genetic algorithm" OR "Optimization problem" OR "Pixel") AND (publication-title: "Emerging Research in Artificial Intelligence and Computational Intelligence")</t>
  </si>
  <si>
    <t>['An Adaptive Boundary Genetic Algorithm for Continuous Optimization Problem', 'Global Boundary Optimization for Automobile Engine Based on Genetic Algorithm', 'Coevolutionary Optimization Algorithm: With Ecological Competition Model', 'A New Chaotic Neural Network Algorithm for â€œ0-1â€ Optimization Problems Based Non-monotonous Activation Function', 'The Application on Attribute Reduction by Using Bacterial Foraging Optimization and PSO Algorithm', 'Cluster Analysis Based on GAPSO Evolutionary Algorithm', 'A Direct Selection Method of Feature Frequency', 'The Weak Economy Emergency Logistics Path Optimization Algorithm Based on Fish Swarm Ant Colony Algorithm', 'A Model of a GEP-Based Text Clustering on Counter Propagation Networks', 'Research on Classification of E-Shopper Based on Neural Networks', 'The Application of Simulated Algorithm Based on .NET in NP', 'Improved Cue Fusion for Object Tracking Algorithm Based on Particle Filter', 'A Novel GEP-Based Cluster Algorithm for Nearest Neighbors', 'Design and Application of Computing Platform of Two Swarm Intelligence Optimization Algorithmsfor the Environmental Planning and Management Course Based on MATLAB GUI', 'Improved Ant Colony Algorithm for Logistics Vehicle Routing Problem with Time Window', 'Optimization Model of Rotation Irrigation Channel Distribution with GA and FS', 'A Study on Bus Routing Problem: An Ant Colony Optimization Algorithm Approach', 'Nonlinear Modeling of Switched Reluctance Motor Based on GA-BPNN', 'A New Ensemble SVM for Complex Target Recognition', 'Comparative Study on Dimension Reduction of Hyperspectral Data for Tree Species between ICA Algorithm and PCA Algorithm']</t>
  </si>
  <si>
    <t>['Emerging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 'Emerging Research in Artificial Intelligence and Computational Intelligence']</t>
  </si>
  <si>
    <t>("Cone " OR "Fixed point " OR "Nonlinear system")</t>
  </si>
  <si>
    <t>['A vector version of Krasnoselâ€™skiÄ­â€™s fixed point theorem in cones and positive periodic solutions of nonlinear systems', 'Fourth-Order p-Laplacian Nonlinear Systems via the Vector Version of Krasnoselâ€™skiÄ­â€™s Fixed Point Theorem', "On Krasnoselskii's Cone Fixed Point Theorem", 'Erratum to "Some Fixed Point Theorems of Integral Type Contraction in Cone Metric Space"', 'Some fixed point theorems for expansion onto mappings on cone metric spaces', 'Fixed point and common fixed point results in cone metric space and application to invariant approximation', 'Fixed point theorems for w-cone distance contraction mappings in tvs-cone metric spaces', 'Common fixed point theorems for generalized multivalued contractions on cone metric spaces over a non-normal solid cone', 'Some new coincidence and common fixed point theorems in cone metric spaces', 'Some fixed point theorems on ordered cone metric spaces', 'Some Coupled Fixed Point Theorems in Cone Metric Spaces', 'Some Common Fixed Point Results in Cone Metric Spaces', 'Fixed Point Results for Multivalued Maps in Cone Metric Spaces', 'Fixed point theorems for multivalued maps in cone metric spaces', 'Some Generalizations of Fixed Point Theorems in Cone Metric Spaces', 'Multipled fixed point theorems in cone metric spaces', 'Remarks on Cone Metric Spaces and Fixed Point Theorems of Contractive Mappings', 'Coupled fixed point results in cone metric spaces for -compatible mappings', 'Fixed point results under c-distance in tvs-cone metric spaces', 'Erratum to: Fixed point theorems of contractive mappings in cone b-metric spacesand applications']</t>
  </si>
  <si>
    <t>['Journal of Fixed Point Theory and Applications', 'Mediterranean Journal of Mathematics', 'Fixed Point Theory and Applications', 'Fixed Point Theory and Applications', 'Acta Mathematica Sinica, English Series', 'Fixed Point Theory and Applications', 'Fixed Point Theory and Applications', 'Fixed Point Theory and Applications', 'Afrika Matematika', 'Rendiconti del Circolo Matematico di Palermo', 'Fixed Point Theory and Applications', 'Fixed Point Theory and Applications', 'Fixed Point Theory and Applications', 'Fixed Point Theory and Applications', 'Fixed Point Theory and Applications', 'Fixed Point Theory and Applications', 'Fixed Point Theory and Applications', 'Fixed Point Theory and Applications', 'Fixed Point Theory and Applications', 'Fixed Point Theory and Applications']</t>
  </si>
  <si>
    <t>("Cone " OR "Fixed point " OR "Nonlinear system") AND (publication-title: "Journal of Fixed Point Theory and Applications")</t>
  </si>
  <si>
    <t>['A vector version of Krasnoselâ€™skiÄ­â€™s fixed point theorem in cones and positive periodic solutions of nonlinear systems', 'Some fixed point theorems on cone 2-metric spaces over Banach algebras', 'Generalizing the Kreinâ€“Rutman theorem, measures of noncompactness and the fixed point index', 'Isotonicity of the metric projection with applications to variational inequalities and fixed point theory in Banach spaces', 'A fixed point theorem for conical shells', 'Compression fixed point theorems of operator type', 'Omitted ray fixed point theorem', 'Fixed point theorems in partially ordered Banach spaces with applications to nonlinear fractional evolution equations', 'On the geometry and fixed point free mappings in hyperbolic spaces', 'A fixed point method for the stability of a maximum preserving quadratic functional equation in Banach lattices', '70 Years of asymptotic fixed point theory', 'Discrete fixed point analysis and its applications', 'General equilibrium and fixed point theory: A partial survey', 'Some results of Perov type in rectangular cone metric spaces', 'Asymptotic fixed point theory and the beer barrel theorem', 'A fixed point problem with constraint inequalities via an implicit contraction', 'Split systems of general nonconvex variational inequalities and fixed point problems', 'Cantorâ€™s intersection theorem for K-metric spaces with a solid cone and a contraction principle', 'Homological selections and fixed-point theorems', 'Fixed point theorems on ordered metric spaces and applications to nonlinear elastic beam equations']</t>
  </si>
  <si>
    <t>['Journal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 'Journal of Fixed Point Theory and Applications']</t>
  </si>
  <si>
    <t>("Bernoulli scheme" OR "Cryptographic primitive" OR "Cryptography" OR "Digital signature")</t>
  </si>
  <si>
    <t>['Biometric Digital Signature Key Generation and Cryptography Communication Based on Fingerprint', 'A digital signature-based visual cryptography scheme for image discrimination and management', 'Cryptographic Primitives for Information Authentication â€” State of the Art', 'Separable Identity-Based Deniable Authentication: Cryptographic Primitive for Fighting Phishing', 'A bernoulli scheme with abstract probabilities', 'Asymptotic behavior of a class of stochastic semigroups in the Bernoulli scheme', 'Nonlinear estimators of probability of an event in a bernoulli scheme accounting for prior information', 'Brief Background in Security and Cryptography', 'Asymptotic Expansion of D-Risks for Hypothesis Testing in Bernoulli Scheme', 'Quantum Cryptography', 'Fundamentals of Asymmetric Cryptography', 'High Diffusion Cipher: Encryption and Error Correction in a Single Cryptographic Primitive', 'Cryptography Primer', 'Additional Topics in Cryptography', 'Background on Public Key Cryptography', 'A Brief Introduction to Modern Cryptography', 'Information authentication: Hash functions and digital signatures', 'ARMADILLO: A Multi-purpose Cryptographic Primitive Dedicated to Hardware', 'On the Use of GF-Inversion as a Cryptographic Primitive', 'Positive applications of lattices to cryptography']</t>
  </si>
  <si>
    <t>['Frontiers in Algorithmics', 'Journal of Electronics', 'State of the Art in Applied Cryptography', 'Public Key Infrastructure', 'Doklady Mathematics', 'Ukrainian Mathematical Journal', 'Measurement Techniques', 'Security Engineering for Vehicular IT Systems', 'Lobachevskii Journal of Mathematics', 'Handbook of Natural Computing', 'Embedded Security in Cars', 'Applied Cryptography and Network Security', 'Electronic Postage Systems', 'An Introduction to Mathematical Cryptography', 'Group-based Cryptography', 'Cryptographic Algorithms on Reconfigurable Hardware', 'Computer Security and Industrial Cryptography', 'Cryptographic Hardware and Embedded Systems, CHES 2010', 'Selected Areas in Cryptography', 'Mathematical Foundations of Computer Science 1997']</t>
  </si>
  <si>
    <t>("Bernoulli scheme" OR "Cryptographic primitive" OR "Cryptography" OR "Digital signature") AND (publication-title: "Frontiers in Algorithmics")</t>
  </si>
  <si>
    <t>['Biometric Digital Signature Key Generation and Cryptography Communication Based on Fingerprint', 'A Novel Biology-Based Reversible Data Hiding Fusion Scheme', 'Efficient Modular Reduction Algorithm Without Correction Phase', 'Six-Card Secure AND and Four-Card Secure XOR', 'A Linear In-situ Algorithm for the Power of Cyclic Permutation', 'Low-Weight Superimposed Codes and Their Applications']</t>
  </si>
  <si>
    <t>['Frontiers in Algorithmics', 'Frontiers in Algorithmics', 'Frontiers in Algorithmics', 'Frontiers in Algorithmics', 'Frontiers in Algorithmics', 'Frontiers in Algorithmics']</t>
  </si>
  <si>
    <t>("Algorithm" OR "Approximation" OR "Approximation algorithm" OR "Computational complexity theory")</t>
  </si>
  <si>
    <t>['An Improved Approximation Algorithm for a Class of Batch Scheduling Problems', 'Towards a Predictive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Protein Structure Prediction, and the Levinthal Paradox', 'A Review of Machine Scheduling: Complexity, Algorithms and Approximability', 'Deterministic Approximation Algorithms for the Nearest Codeword Problem', 'Treewidth and the Computational Complexity of MAP Approximations', 'Computational Complexity Theory', 'Measure One Results in Computational Complexity Theory', 'A Computational Complexity Theory in Membrane Computing', 'MINLP: Outer Approximation Algorithm', 'Approximation Algorithm', 'Approximation Algorithm Design', 'Progress in Computational Complexity Theory', 'Alternative Measures of Computational Complexity with Applications to Agnostic Learning', 'A Generalized Quantifier Concept in Computational Complexity Theory', 'Introduction', 'A short tour of combinatorial optimization and computational complexity']</t>
  </si>
  <si>
    <t>['Advanced Intelligent Computing', 'Automata, Languages and Programming', 'Encyclopedia of Optimization', 'Encyclopedia of Optimization', 'Encyclopedia of Optimization', 'The Protein Folding Problem and Tertiary Structure Prediction', 'Handbook of Combinatorial Optimization', 'Approximation, Randomization, and Combinatorial Optimization. Algorithms and Techniques', 'Probabilistic Graphical Models', 'Encyclopedia of Optimization', 'Advances in Algorithms, Languages, and Complexity', 'Membrane Computing', 'Encyclopedia of Optimization', 'Encyclopedia of Algorithms', 'Encyclopedia of Algorithms', 'Journal of Computer Science and Technology', 'Theory and Applications of Models of Computation', 'Generalized Quantifiers and Computation', 'Design and Analysis of Approximation Algorithms', 'Optimization by GRASP']</t>
  </si>
  <si>
    <t>("Algorithm" OR "Approximation" OR "Approximation algorithm" OR "Computational complexity theory") AND (publication-title: "Advanced Intelligent Computing")</t>
  </si>
  <si>
    <t>['An Improved Approximation Algorithm for a Class of Batch Scheduling Problems', 'Modification Algorithm on Routh-Pade Model Reduction of Interval Systems', 'A Novel Multi Objective Genetic Algorithm for the Portfolio Optimization', 'A Robust Fault Detection and Isolation Scheme for Robot Manipulators Based on Neural Networks', 'A Trojan Detector Generating Algorithm Based on Chaotic Theory', 'Using Heart Rate Variability Parameter-Based Feature Transformation Algorithm for Driving Stress Recognition', 'Linear Pose Estimation Algorithm Based on Quaternion', 'Discrete Harmony Search Algorithm for the No Wait Flow Shop Scheduling Problem with Makespan Criterion', 'Multi-spectral Remote Sensing Images Classification Method Based on Adaptive Immune Clonal Selection Culture Algorithm', 'A Differential Evolution Algorithm for Lot-Streaming Flow Shop Scheduling Problem', 'Improvement of LEACH Routing Algorithm Based on Use of Balanced Energy in Wireless Sensor Networks', 'A Differential Evolution Algorithm for the Extraction of Complex Natural Resonance Frequencies of Electromagnetic Targets', 'Immune Gravitation Inspired Optimization Algorithm', 'A Text Classification Algorithm Based on Rocchio and Hierarchical Clustering', 'Pavement Crack Segmentation Algorithm Based on Local Optimal Threshold of Cracks Density Distribution', 'Image Enhancement Algorithm for Ink-on-Paper Fingerprints', 'A Hybrid Algorithm Based on Simplex Search and Differential Evolution for Resource-Constrained Project Scheduling Problem', 'Flexible Job Shop Scheduling Problem by Chemical-Reaction Optimization Algorithm', 'A Novel Discrete League Championship Algorithm for Minimizing Earliness/Tardiness Penalties with Distinct Due Dates and Batch Delivery Consideration', 'Hybrid Clustering Algorithm Based on the Artificial Immune Principle']</t>
  </si>
  <si>
    <t>['Advanced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 'Advanced Intelligent Computing']</t>
  </si>
  <si>
    <t>("Digital video recorder" OR "SimpleText" OR "Text-based")</t>
  </si>
  <si>
    <t>['The use of digital video recorders (DVRs) for capturing digital video files for use in both The Observer and Ethovision', 'Text-based Image Retrieval', 'â€œNothing good happens after 2 amâ€: personal messages in a self-designed text-based alcohol intervention', 'Inferring the Personalities of B2B Salespeople from Text-Based Interviews: An Exploratory Study: An Abstract', 'Abstractâ€”Where Thereâ€™s Smoke, Thereâ€™s Fire: Analyzing the Explicit and Implicit Effects of Text-Based and Graphic Warning Labels on Cigarette Packages', 'Text-based similarity searching for hit- and lead-candidate identification', 'Text-Based Quiz', 'Text-based writing in elementary classrooms: teachersâ€™ conceptions and practice', 'SharePoint Designerâ€™s Text-Based Workflow Editor', 'Effects of Age Groups and Distortion Types on Text-Based CAPTCHA Tasks', 'The Construction of Text-Based and Game-Based Teacher Career Aptitude Tests and Validity Comparisons', 'A Personalized Intelligent Recommender and Annotator TEStbed for Text-Based Content Retrieval and Classification: The PIRATES Project', 'Speech-to-Text-Based Life Log System for Smartphones', 'A Simple and Efficient Text-Based CAPTCHA Verification Scheme Using Virtual Keyboard', 'A text-based user interface scheme for low-tier embedded systems: an object-oriented approach', 'Comparative Analysis of Printed Hindi and Punjabi Text Based on Statistical Parameters', 'Text-Based English-Arabic Sentence Alignment', 'Do Text Based Warning Labels Work?', 'Unsupervised Event Extraction from Biomedical Text Based on Event and Pattern Information']</t>
  </si>
  <si>
    <t>['Behavior Research Methods', 'Encyclopedia of Database Systems', 'Addiction Science &amp; Clinical Practice', 'Back to the Future: Using Marketing Basics to Provide Customer Value', 'Creating Marketing Magic and Innovative Future Marketing Trends', 'Journal of Cheminformatics', 'GameMaker: Studio 100 Programming Challenges', 'Reading and Writing', 'Pro Office 365 Development', 'Human-Computer Interaction. Users and Applications', 'Edutainment Technologies. Educational Games and Virtual Reality/Augmented Reality Applications', 'Digital Libraries and Archives', 'Advances in Computer Science and Ubiquitous Computing', 'Information and Communication Technology for Intelligent Systems - Volume 2', 'Cluster Computing', 'Information Systems for Indian Languages', 'Food Safety = Behavior', 'Computational Linguistics and Intelligent Text Processing']</t>
  </si>
  <si>
    <t>("Digital video recorder" OR "SimpleText" OR "Text-based") AND (publication-title: "Behavior Research Methods")</t>
  </si>
  <si>
    <t>['The use of digital video recorders (DVRs) for capturing digital video files for use in both The Observer and Ethovision', 'CAPAS 2.0: A computer tool for coding transcribed and digitally recorded verbal reports', 'Typing versus thinking aloud when reading: Implications for computer-based assessment and training tools', 'Assessing the use of multiple sources in student essays', 'Whisker: A clientâ€”server high-performance multimedia research control system', 'CowLog: Open-source software for coding behaviors from digital video', 'Frame-differencing methods for measuring bodily synchrony in conversation', 'SCORHE: A novel and practical approach to video monitoring of laboratory mice housed in vivarium cage racks', 'GSU Praat Tools: Scripts for modifying and analyzing sounds using Praat acoustics software', 'Mining twitter: A source for psychological wisdom of the crowds', 'Whereâ€™s the difficulty in standardized reading tests: The passage or the question?', 'Corpora of Vietnamese Texts: Lexical effects of intended audience and publication place', 'Generating complex three-dimensional stimuli (Greebles) for haptic expertise training', 'Using temporal cohesion to predict temporal coherence in narrative and expository texts', 'How to support learning from multiple hypertext sources', 'Accuracy of perceptually based and acoustically based inspiratory loci in reading', 'Accuracy of perceptual and acoustic methods for the detection of inspiratory loci in spontaneous speech', 'A computational modeling of semantic knowledge in reading comprehension: Integrating the landscape model with latent semantic analysis', 'PandaEPL: A library for programming spatial navigation experiments', 'Assessing short summaries with human judgments procedure and latent semantic analysis in narrative and expository texts']</t>
  </si>
  <si>
    <t>['Behavior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 'Behavior Research Methods']</t>
  </si>
  <si>
    <t>("Coefficient" OR "Waveform" OR "Word error rate")</t>
  </si>
  <si>
    <t>['Microphone Array Driven Speech Recognition: Influence of Localization on the Word Error Rate', 'Waveform Coding', 'Machine Translation from Speech', 'Phoneme and Sentence-Level Ensembles for Speech Recognition', 'Ageing Voices: The Effect of Changes in Voice Parameters on ASR Performance', 'Speech recognition system using enhanced mel frequency cepstral coefficient with windowing and framing method', 'Diversity analysis, code design, and tight error rate lower bound for binary joint network-channel coding', 'Towards Superhuman Speech Recognition', 'Ensemble Learning Approaches in Speech Recognition', 'Intelligibility of Time-Compressed Speech with Periodic and Aperiodic Insertions of Silence: Evidence for Endogenous Brain Rhythms in Speech Perception?', 'Consumer off-the-shelf (COTS) speech technology product and service evaluation', 'Fast Search for Large Vocabulary Speech Recognition', 'The general problem of data return from deep space', 'Medical Speech Recognition: Reaching Parity with Humans', 'System Applications', 'Towards a Dynamic Adjustment of the Language Weight', 'Evaluating the Potential Effectiveness of Automatic Document Analysis', 'Estimation of Performance Measures from Simulation', 'Telecommunications Applications of Speech Processing', 'Edit distances with block movements and error rate confidence estimates']</t>
  </si>
  <si>
    <t>['Machine Learning for Multimodal Interaction', 'Radio Frequency Channel Coding Made Easy', 'Handbook of Natural Language Processing and Machine Translation', 'EURASIP Journal on Audio, Speech, and Music Processing', 'EURASIP Journal on Audio, Speech, and Music Processing', 'Cluster Computing', 'EURASIP Journal on Wireless Communications and Networking', 'Springer Handbook of Speech Processing', 'Speech and Audio Processing for Coding, Enhancement and Recognition', 'The Neurophysiological Bases of Auditory Perception', 'Handbook of Multimodal and Spoken Dialogue Systems', 'Verbmobil: Foundations of Speech-to-Speech Translation', 'Space Science Reviews', 'Speech and Computer', 'Error-Correction Coding for Digital Communications', 'Text, Speech and Dialogue', 'International Journal of Speech Technology', 'Simulation of Communication Systems', 'Speech Recognition and Coding', 'Machine Translation']</t>
  </si>
  <si>
    <t>("Coefficient" OR "Waveform" OR "Word error rate") AND (publication-title: "Machine Learning for Multimodal Interaction")</t>
  </si>
  <si>
    <t>['Microphone Array Driven Speech Recognition: Influence of Localization on the Word Error Rate', 'The LIMSI RT06s Lecture Transcription System', 'To Separate Speech', 'The ICSI-SRI Spring 2006 Meeting Recognition System', 'Automatic Speech Recognition and Speech Activity Detection in the CHIL Smart Room', 'Using Prosodic Features in Language Models for Meetings', 'The Rich Transcription 2005 Spring Meeting Recognition Evaluation', 'The ISL RT-06S Speech-to-Text System', 'The 2005 AMI System for the Transcription of Speech in Meetings', 'The IBM Rich Transcription Spring 2006 Speech-to-Text System for Lecture Meetings', 'Transfer Learning for Tandem ASR Feature Extraction', 'Further Progress in Meeting Recognition: The ICSI-SRI Spring 2005 Speech-to-Text Evaluation System', 'Overlap in Meetings: ASR Effects and Analysis by Dialog Factors, Speakers, and Collection Site', 'Text Based Dialog Act Classification for Multiparty Meetings', 'Long-Term Temporal Features for Conversational Speech Recognition', 'The AMI Meeting Transcription System: Progress and Performance', 'Microphone Array Beamforming Approach to Blind Speech Separation', 'Tandem Connectionist Feature Extraction for Conversational Speech Recognition', 'Computer Assisted Transcription of Text Images and Multimodal Interaction', 'The Rich Transcription 2006 Spring Meeting Recognition Evaluation']</t>
  </si>
  <si>
    <t>['Machine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 'Machine Learning for Multimodal Interaction']</t>
  </si>
  <si>
    <t>("Anomaly detection" OR "Mixture model")</t>
  </si>
  <si>
    <t>['Real-time anomaly detection in hyperspectral images using multivariate normal mixture models and GPU processing', 'Anomaly Detection in IDSs by means of unsupervised greedy learning of finite mixture models', 'Anomaly Detection System Using Beta Mixture Models and Outlier Detection', 'Hybrid Subspace Mixture Models for Prediction and Anomaly Detection in High Dimensions', 'Anomaly Detection in Crowded Scenarios Using Local and Global Gaussian Mixture Models', 'Topology Preserving Mapping for Maritime Anomaly Detection', 'A Two-Stage Agriculture Environmental Anomaly Detection Method', 'Incremental Anomaly Detection Approach for Characterizing Unusual Profiles', 'Visualization of Anomaly Using Mixture Model', 'Anomaly Detection and Modeling in 802.11 Wireless Networks', 'Energy-based anomaly detection for mixed data', 'The Application of Spark-Based Gaussian Mixture Model for Farm Environmental Data Analysis', 'Quantitative Assessment of Anomaly Detection Algorithms in Annotated Datasets from the Maritime Domain', 'A New Unsupervised Anomaly Detection Framework for Detecting Network Attacks in Real-Time', 'Network Anomaly Detection with Bayesian Self-Organizing Maps', 'Non Orthogonal Component Analysis: Application to Anomaly Detection', 'A fast and noise resilient cluster-based anomaly detection', 'Single and multi-subject clustering of flow cytometry data for cell-type identification and anomaly detection']</t>
  </si>
  <si>
    <t>['Journal of Real-Time Image Processing', 'Soft Computing', 'Progress in Computing, Analytics and Networking', 'Advanced Data Mining and Applications', 'Advanced Concepts for Intelligent Vision Systems', 'Computational Science and Its Applications â€“ ICCSA 2014', 'Advanced Computational Methods in Energy, Power, Electric Vehicles, and Their Integration', 'Knowledge Discovery from Sensor Data', 'Knowledge-Based Intelligent Information and Engineering Systems', 'Journal of Network and Systems Management', 'Knowledge and Information Systems', 'Theory, Methodology, Tools and Applications for Modeling and Simulation of Complex Systems', 'Intelligent Systems and Applications', 'Cryptology and Network Security', 'Advances in Computational Intelligence', 'Advanced Concepts for Intelligent Vision Systems', 'Pattern Analysis and Applications', 'BMC Medical Genomics']</t>
  </si>
  <si>
    <t>("Anomaly detection" OR "Mixture model") AND (publication-title: "Journal of Real-Time Image Processing")</t>
  </si>
  <si>
    <t>['Real-time anomaly detection in hyperspectral images using multivariate normal mixture models and GPU processing', 'RX architectures for real-time anomaly detection in hyperspectral images', 'Progressive line processing of global and local real-time anomaly detection in hyperspectral images', 'Approximate computing for onboard anomaly detection from hyperspectral images', 'GPU implementation of RX detection using spectral derivative features', 'An optimisation of Gaussian mixture models for integer processing units', 'Complexity-aware algorithm architecture for real-time enhancement of local anomalies in hyperspectral images', 'Special issue on architectures and techniques for real-time processing of remotely sensed images', 'Dual-mode detection for foreground segmentation in low-contrast video images', 'Fast real-time onboard processing of hyperspectral imagery for detection and classification', 'A study on design of object sorting algorithms in the industrial application using hyperspectral imaging', 'A real-time unsupervised background extraction-based target detection method for hyperspectral imagery', 'Real-time moving object detection algorithm on high-resolution videos using GPUs', 'Predicting and recognizing human interactions in public spaces', 'FPGA-based architecture for real time segmentation and denoising of HD video', 'Real-time multi-camera video analytics system on GPU', 'Real-time implementation of remotely sensed hyperspectral image unmixing on GPUs', 'Special issue on algorithms and architectures for real-time multi-dimensional image processing', 'Guest editorial: special issue on algorithms and architectures for real-time image and video enhancement', 'Real-time GPU color-based segmentation of football players']</t>
  </si>
  <si>
    <t>['Journal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 'Journal of Real-Time Image Processing']</t>
  </si>
  <si>
    <t>("Algorithm" OR "Cloud computing" OR "Communications protocol" OR "Data point")</t>
  </si>
  <si>
    <t>['Efficient parallel spectral clustering algorithm design for large data sets under cloud computing environment', 'Journal of Cloud Computing']</t>
  </si>
  <si>
    <t>['Journal of Cloud Computing: Advances, Systems and Applications', '']</t>
  </si>
  <si>
    <t>("Algorithm" OR "Cloud computing" OR "Communications protocol" OR "Data point") AND (publication-title: "Journal of Cloud Computing: Advances, Systems and Applications")</t>
  </si>
  <si>
    <t>['Efficient parallel spectral clustering algorithm design for large data sets under cloud computing environment', 'Fair Benchmarking for Cloud Computing systems', 'The design of a redundant array of independent net-storages for improved confidentiality in cloud computing', 'Dot-base62x: building a compact and user-friendly text representation scheme of ipv6 addresses for cloud computing', 'Trust mechanisms for cloud computing', 'Cloud computing and its interest in saving energy: the use case of a private cloud', 'Special issue on security in cloud computing', 'A financial brokerage model for cloud computing', 'An architecture for integrated intelligence in urban management using cloud computing', 'Trust as a facilitator in cloud computing: a survey', 'Cloud computing for the architecture, engineering &amp; construction sector: requirements, prototype &amp; experience', 'A quantitative analysis of current security concerns and solutions for cloud computing', 'Flood modelling for cities using Cloud computing', 'Privacy preserving collaborative filtering for SaaS enabling PaaS clouds', 'Options, forwards and provision-point contracts in improving cloud infrastructure utilisation', 'Clouds in Space: Scientific Computing using Windows Azure', 'An elastic virtual infrastructure for research applications (ELVIRA)', 'Handling compromised components in an IaaS cloud installation', 'CMQ - A lightweight, asynchronous high-performance messaging queue for the cloud', 'Software level green computing for large scale systems']</t>
  </si>
  <si>
    <t>("Linear programming" OR "Nonlinear programming" OR "Nonlinear system")</t>
  </si>
  <si>
    <t>['EXTENDED CUTTING PLANE ALGORITHM', 'Nonlinear programming and nonsmooth optimization by successive linear programming', 'Stable Barrier-Projection and Barrier-Newton Methods for Linear and Nonlinear Programming', 'The emergence of nonlinear programming: interactions between practical mathematics and mathematics proper', 'Constrained Optimization', 'A Historical View of Nonlinear Programming: Traces and Emergence', "Sphere of Convergence of Newton's Method on Two Equivalent Systems from Nonlinear Programming", 'On the formulation and theory of the Newton interior-point method for nonlinear programming', 'Nonlinear Programming', 'The Weighted Generalized Inverse in Nonlinear Programming â€” Active Set Selection Using a Variable-Metric Generalization of the Simplex Algorithm', 'Nonlinear Programming', 'On a Stabilization Problem of Nonlinear Programming Neural Networks', 'Nonlinear programming', 'Nonlinear Programming and Engineering Applications', 'Globally Convergent Interior Path Following Methods for Nonlinear Programming and Brouwer Fixed Point Problems', 'Matrix Games with Payoffs of Intuitionistic Fuzzy Sets and Linear and Nonlinear Programming Methods', 'Nonlinear Programming', 'Nonlinear Programming: A Historical View', 'Non-linear Programming', 'An approach for solving nonlinear programming problems']</t>
  </si>
  <si>
    <t>['Encyclopedia of Optimization', 'Mathematical Programming', 'Algorithms for Continuous Optimization', 'The Mathematical Intelligencer', 'Scientific Computing', 'Traces and Emergence of Nonlinear Programming', 'Journal of Optimization Theory and Applications', 'Journal of Optimization Theory and Applications', 'Methods of Mathematical Economics', 'Extremal Methods and Systems Analysis', 'Elements of Optimization', 'Neural Processing Letters', 'Encyclopedia of Operations Research and Management Science', 'Tutorials on Emerging Methodologies and Applications in Operations Research', 'Advances in Nonlinear Programming', 'Decision and Game Theory in Management With Intuitionistic Fuzzy Sets', 'The New Palgrave Dictionary of Economics', 'Traces and Emergence of Nonlinear Programming', 'The New Palgrave Dictionary of Economics', 'Korean Journal of Computational &amp; Applied Mathematics']</t>
  </si>
  <si>
    <t>("Linear programming" OR "Nonlinear programming" OR "Nonlinear system") AND (publication-title: "Encyclopedia of Optimization")</t>
  </si>
  <si>
    <t>['EXTENDED CUTTING PLANE ALGORITHM',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'Mixed Integer Nonlinear Programming', 'Mixed Integer Linear Programming: Heat Exchanger Network Synthesis', 'Mixed Integer Nonlinear Programming', 'Mixed Integer Linear Programming: Heat Exchanger Network Synthesis', 'CarathÃ©odory, Constantine; CarathÃ©odory theorem; History of optimization; Inequality-constrained nonlinear optimization; Kantorovich, Leonid Vitalyevich; Leibniz, Gottfried Wilhelm; Linear programming; Operations research; Von Neumann, John HISTORY OF OPTIMIZATION', 'EQUALITY-CONSTRAINED NONLINEAR PROGRAMMING: Equality-constrained nonlinear programming: KKT necessary optimality conditionsKKT NECESSARY OPTIMALITY CONDITIONS', 'Equality-constrained nonlinear programming: KKT necessary optimality conditions Equality-Constrained Nonlinear Programming: KKT Necessary Optimality Conditions', "Equality-constrained nonlinear programming: KKT necessary optimality conditions; First order constraint qualifications; History of optimization; Kuhnâ€“Tucker optimality conditions; Lagrangian duality: Basics; Redundancy in nonlinear programs; Relaxation in projection methods; Rosen's method, global convergence, and Powell's conjecture; Saddle point theory and optimality conditions; Second order constraint qualifications; Second order optimality conditions for nonlinear optimization; SSC minimization algorithms; SSC minimization algorithms for nonsmooth and stochastic optimization INEQUALITY-CONSTRAINED NONLINEAR OPTIMIZATION",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"Equality-constrained nonlinear programming: KKT necessary optimality conditions; Inequality-constrained nonlinear optimization; Kuhnâ€“Tucker optimality conditions; Lagrangian duality: Basics; Rosen's method, global convergence, and Powell's conjecture; Saddle point theory and optimality conditions; Second order constraint qualifications; Second order optimality conditions for nonlinear optimizationEquality-constrained nonlinear programming: KKT necessary optimality conditions; Inequality-constrained nonlinear optimization; Kuhnâ€“Tucker optimality conditions; Lagrangian duality: Basics; Nondifferentiable optimization: Parametric programming; Rosen's method, global convergence, and Powell's conjecture; Saddle point theory and optimality conditions; Second order constraint qualifications; Second order optimality conditions for nonlinear optimizationFIRST ORDER CONSTRAINT QUALIFICATIONS", 'Mixed Integer Linear Programming: Mass and Heat Exchanger Networks', 'EXTREMUM PROBLEMS WITH PROBABILITY FUNCTIONS: KERNEL TYPE SOLUTION METHODS',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'Mixed Integer Linear Programming: Mass and Heat Exchanger Networks', 'Î±BB algorithm; Automatic differentiation: Point and interval; Automatic differentiation: Point and interval Taylor operators; Bounding derivative ranges; Continuous global optimization: Applications; Continuous global optimization: Models, algorithms and software; Global optimization: Application to phase equilibrium problems; Global optimization in batch design under uncertainty; Global optimization in generalized geometric programming; Global optimization in phase and chemical reaction equilibrium; Global optimization in the analysis and management of environmental systems;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linear systems; Interval Newton methods; MINLP: Branch and bound global optimization algorithm; MINLP: Global optimization with Î±BB; Mixed integer nonlinear programming; Smooth nonlinear nonconvex optimization INTERVAL GLOBAL OPTIMIZATION', 'MINLP: Branch and Bound Methods', 'Entropy optimization: Interior point methods; Interior point methods for semidefinite programming; Linear programming: Interior point methods; Linear programming: Karmarkar projective algorithm; Potential reduction methods for linear programming; Sequential quadratic programming: Interior point methods for distributed optimal control problems; Successive quadratic programming: Solution by active sets and interior point methods HOMOGENEOUS SELFDUAL METHODS FOR LINEAR PROGRAMMING', 'MINLP: Branch and Bound Methods']</t>
  </si>
  <si>
    <t>("Electron mobility" OR "Future Internet" OR "Identifier" OR "Internet")</t>
  </si>
  <si>
    <t>['Quality of Future Internet Services', 'Quality of Future Internet Services', 'Connecting and Managing M2M Devices in the Future Internet', 'Future Internet Testing', 'Traffic Management and Traffic Engineering for the Future Internet', 'Management Enabling the Future Internet for Changing Business and New Computing Services', 'The Future Internet', 'SDL 2017: Model-Driven Engineering for Future Internet', 'Applications for Future Internet', 'Future Internet â€“ FIS 2008', 'Privacy and Identity Management for the Future Internet in the Age of Globalisation', 'Future Internet Technologies and Trends']</t>
  </si>
  <si>
    <t>['Lecture Notes in Computer Science', 'Lecture Notes in Computer Science', 'Mobile Networks and Applications', 'Lecture Notes in Computer Science', 'Lecture Notes in Computer Science', 'Lecture Notes in Computer Science', 'Lecture Notes in Computer Science', 'Lecture Notes in Computer Science', 'Lecture Notes of the Institute for Computer Sciences, Social Informatics and Telecommunications Engineering', 'Lecture Notes in Computer Science', 'IFIP Advances in Information and Communication Technology', 'Lecture Notes of the Institute for Computer Sciences, Social Informatics and Telecommunications Engineering']</t>
  </si>
  <si>
    <t>("Electron mobility" OR "Future Internet" OR "Identifier" OR "Internet") AND (publication-title: "Lecture Notes in Computer Science")</t>
  </si>
  <si>
    <t>("Algorithm" OR "Augmented reality" OR "Computer-mediated reality" OR "Handheld game console")</t>
  </si>
  <si>
    <t>['An EyeTap video-based featureless projective motion estimation assisted by gyroscopic tracking for wearable computer mediated reality', 'Augmented Reality in Exhibition and Entertainment for the Public', 'Accommodative load from handheld game consoles in kindergarten children', 'Virtual Reality &amp; Augmented Reality in Industry', 'Recent Trends of Mobile Collaborative Augmented Reality Systems', 'Medical Imaging and Augmented Reality', 'Augmented Reality Environments for Medical Imaging and Computer-Assisted Interventions', 'Medical Imaging and Augmented Reality']</t>
  </si>
  <si>
    <t>['Personal and Ubiquitous Computing', 'Handbook of Augmented Reality', 'Environmental Health and Preventive Medicine', 'Lecture Notes in Computer Science', 'Lecture Notes in Computer Science', 'Lecture Notes in Computer Science']</t>
  </si>
  <si>
    <t>("Algorithm" OR "Augmented reality" OR "Computer-mediated reality" OR "Handheld game console") AND (publication-title: "Personal and Ubiquitous Computing")</t>
  </si>
  <si>
    <t>['An EyeTap video-based featureless projective motion estimation assisted by gyroscopic tracking for wearable computer mediated reality', 'Touch-less interactive augmented reality game on vision-based wearable device', 'Visual registration for unprepared augmented reality environments', 'Fast and scalable 3D cyber-physical modeling for high-precision mobile augmented reality systems', 'Augmented reality annotations to assist persons with Alzheimers and their caregivers', 'Organizing and presenting geospatial tags in location-based augmented reality', 'Usability of one-handed interaction methods for handheld projection-based augmented reality', 'Auditory display design for exploration in mobile audio-augmented reality', 'Augmented reality using personal projection and retroreflection', 'A rapid prototyping software infrastructure for user interfaces in ubiquitous augmented reality', 'Sketching up the world: in situ authoring for mobile Augmented Reality', 'Handheld Augmented Reality for underground infrastructure visualization', 'Augmented reality in education: a meta-review and cross-media analysis', 'First Person Indoor/Outdoor Augmented Reality Application: ARQuake', 'Human factors and qualitative pedagogical evaluation of a mobile augmented reality system for science education used by learners with physical disabilities', 'Multimedia augmented reality information system for museum guidance', 'Using presence to evaluate an augmented reality location aware game', 'Mobile augmented reality for environmental monitoring', 'Expected user experience of mobile augmented reality services: a user study in the context of shopping centres', 'Smart Vidente: advances in mobile augmented reality for interactive visualization of underground infrastructure']</t>
  </si>
  <si>
    <t>("Discriminative model" OR "Generative model" OR "Holographic principle" OR "Image segmentation")</t>
  </si>
  <si>
    <t>['Deformable Templates Guided Discriminative Models for Robust 3D Brain MRI Segmentation', 'Combining Generative and Discriminative Models in a Framework for Articulated Pose Estimation', 'Comparison of Generative and Discriminative Techniques for Object Detection and Classification', 'Combining Generative and Discriminative Models for Semantic Segmentation of CT Scans via Active Learning', 'Multicue Graph Mincut for Image Segmentation', 'A Discriminative Model-Constrained Graph Cuts Approach to Fully Automated Pediatric Brain Tumor Segmentation in 3-D MRI', 'A Discriminative Model of Stochastic Edit Distance in the Form of a Conditional Transducer', 'Learning to Retrieve Images from Text Queries with a Discriminative Model', 'Ring Gyro Test of the Holographic Principle', 'Quantum Optical Detection of the Holographic Principle', 'A Boosting Discriminative Model for Moving Cast Shadow Detection', 'A Discriminative Model Corresponding to Hierarchical HMMs', 'Robust visual tracking based on generative and discriminative model collaboration', 'Holographic Principle', 'The Holographic Principle for Latent Molecular Properties', 'Semiclassical tunneling radiation of Kehagias-Sfetsos black hole and holographic principle', 'The Holographic Principle', 'The Holographic Principle', 'A Generative Model for Semantic Role Labeling', 'A Generative Model for Simultaneous Estimation of Human Body Shape and Pixel-Level Segmentation']</t>
  </si>
  <si>
    <t>['Neuroinformatics', 'International Journal of Computer Vision', 'Toward Category-Level Object Recognition', 'Information Processing in Medical Imaging', 'Computer Vision â€“ ACCV 2009', 'Medical Image Computing and Computer-Assisted Intervention â€“ MICCAI 2008', 'Grammatical Inference: Algorithms and Applications', 'Adaptive Multimedia Retrieval: User, Context, and Feedback', 'Foundations of Physics Letters', 'Foundations of Physics Letters', 'Energy Minimization Methods in Computer Vision and Pattern Recognition', 'Intelligent Data Engineering and Automated Learning - IDEAL 2007', 'Multimedia Tools and Applications', 'Concise Encyclopedia of Supersymmetry', 'Journal of Mathematical Chemistry', 'Astrophysics and Space Science', 'Progress in String, Field and Particle Theory', 'Inverse Methods in Electromagnetic Imaging', 'Machine Learning: ECML 2003', 'Computer Vision â€“ ECCV 2012']</t>
  </si>
  <si>
    <t>("Discriminative model" OR "Generative model" OR "Holographic principle" OR "Image segmentation") AND (publication-title: "Neuroinformatics")</t>
  </si>
  <si>
    <t>['Deformable Templates Guided Discriminative Models for Robust 3D Brain MRI Segmentation', 'SegAN: Adversarial Network with Multi-scale L1 Loss for Medical Image Segmentation', 'Metric Learning for Multi-atlas based Segmentation of Hippocampus', 'Neuronal Tracing for Connectomic Studies', 'Combining a Patch-based Approach with a Non-rigid Registration-based Label Fusion Method for the Hippocampal Segmentation in Alzheimerâ€™s Disease', 'Comparison of Feature Selection Techniques in Machine Learning for Anatomical Brain MRI in Dementia', 'An Open Source Multivariate Framework for n-Tissue Segmentation with Evaluation on Public Data', 'Automated 3-D Detection of Dendritic Spines from In Vivo Two-Photon Image Stacks', 'Multiscale Analysis of Neurite Orientation and Spatial Organization in Neuronal Images', 'Mobile Monitoring of Traumatic Brain Injury in Older Adults: Challenges and Opportunities', 'Automatic Segmentation of the Human Brain Ventricles from MR Images by Knowledge-Based Region Growing and Trimming', 'Multi-Modality Cascaded Convolutional Neural Networks for Alzheimerâ€™s Disease Diagnosis', 'NeuroMorph: A Toolset for the Morphometric Analysis and Visualization of 3D Models Derived from Electron Microscopy Image Stacks', 'Interactions Between Pre-Processing and Classification Methods for Event-Related-Potential Classification', 'Temporal Information of Directed Causal Connectivity in Multi-Trial ERP Data using Partial Granger Causality', 'Validation of White-Matter Lesion Change Detection Methods on a Novel Publicly Available MRI Image Database', 'An Automated Pipeline for Dendrite Spine Detection and Tracking of 3D Optical Microscopy Neuron Images of In Vivo Mouse Models', 'Improved Automatic Centerline Tracing for Dendritic and Axonal Structures', 'Quantitative Evaluation of Intensity Inhomogeneity Correction Methods for Structural MR Brain Images', 'Automated Tracing of Neurites from Light Microscopy Stacks of Images']</t>
  </si>
  <si>
    <t>['Neuroinformatics', 'Neuroinformatics', 'Neuroinformatics', 'Neuroinformatics', 'Neuroinformatics', 'Neuroinformatics', 'Neuroinformatics', 'Neuroinformatics', 'Neuroinformatics', 'Neuroinformatics', 'Neuroinformatics', 'Neuroinformatics', 'Neuroinformatics', 'Neuroinformatics', 'Neuroinformatics', 'Neuroinformatics', 'Neuroinformatics', 'Neuroinformatics', 'Neuroinformatics', 'Neuroinformatics']</t>
  </si>
  <si>
    <t>("Cellular organizational structure" OR "Interference " OR "Performance Evaluation" OR "Radio resource management")</t>
  </si>
  <si>
    <t>['Performance evaluation of the DECT radio resource management', 'Radio resource management for downlink multimedia services in TDMA/CDMA interference-limited cellular networks', 'Distributed REM-Assisted Radio Resource Management in LTE-A Networks', 'Radio resource management based on reused frequency allocation for dynamic channel borrowing scheme in wireless networks', 'Interference-Aware Radio Resource Management for Local Area Wireless Networks', 'Radio resource management for data transmission in low power wide area networks integrated with large scale cyber physical systems', 'Inter-Domain Radio Resource Management for Wireless LANs', 'Radio Resource Management for Coordinated Multipoint Systems', 'Radio resource management for the UMTS enhanced uplink in presence of QoS radio bearers', 'Radio Resource Management for Device-to-Device Communications in Long Term Evolution Networks', 'Radio Resource Management Performance for the GSM/EDGE Radio Acess Network', 'Radio Resource Management in WiMAX Networks', 'Analysis of Handoff and Radio Resource Management Algorithms', 'Radio resource management for LTE-A relay-enhanced cells with spatial reuse and maxâ€“min fairness', 'Integrated Common Radio Resource Management with Spectrum Aggregation Over Non-Contiguous Frequency Bands', 'A Radio Resource Management Concept for â€œBunchedâ€ Personal Communication Systems']</t>
  </si>
  <si>
    <t>['Mobile Communications Advanced Systems and Components', 'Wireless Personal Communications', 'Wireless Personal Communications', 'Wireless Networks', 'EURASIP Journal on Wireless Communications and Networking', 'Cluster Computing', 'Resource Management in Wireless Networking', 'Resource Allocation and MIMO for 4G and Beyond', 'Annals of Operations Research', 'Resource Allocation and MIMO for 4G and Beyond', 'Optimizing Wireless Communication Systems', 'WiMAX Networks', 'Radio Resource Management in Cellular Systems', 'Telecommunication Systems', 'Wireless Personal Communications', 'Multiaccess, Mobility and Teletraffic']</t>
  </si>
  <si>
    <t>("Cellular organizational structure" OR "Interference " OR "Performance Evaluation" OR "Radio resource management") AND (publication-title: "Mobile Communications Advanced Systems and Components")</t>
  </si>
  <si>
    <t>['Performance evaluation of the DECT radio resource management', 'Personal communications', 'The geometric Dynamic Channel Allocation strategy for high traffic FDM/TDMA mobile communications networks', 'Simulation results for a CDMA Interference Cancellation technique in a Rayleigh fading channel', 'New error probability upper bound on maximum likelihood sequence estimation for intersymbol interference channels', 'Analysis of successive interference cancellation in M-ary Orthogonal DS-CDMA system with single path Rayleigh fading', 'RACE-II advanced TDMA mobile access project An approach for UMTS', 'Multitone spread spectrum communication systems in a multipath Rician fading channel', 'Concatenated coding scheme for reliable data transmission in CDMA cellular systems', 'Cellular spectrum efficiency of a joint detection C/TDMA mobile radio system', 'Performance of dynamic feedback power control in a TDMA radio system', 'Power control on the forward link in cellular CDMA', 'The evolution of GSM', 'Soft handoff extends CDMA cell coverage and increases reverse link capacity', 'Performance of CDMA cellular networks with base-station antenna arrays', 'Performance of cellular radio systems with power control in varying shadow fading environments', 'Performance analysis of a CDMA-based satellite-mobile audio broadcasting system', 'Adaptive multiuser detector for synchronous code division multiple access applications', 'Simulation of GSM data channels in a safety critical railway environment', 'Performance comparison of GMSK and Ï€/4-DQPSK modulations in a mobile radio environment']</t>
  </si>
  <si>
    <t>['Mobile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 'Mobile Communications Advanced Systems and Components']</t>
  </si>
  <si>
    <t>("A-normal form" OR "Axiomatic system" OR "Canonical model" OR "Dynamic logic ")</t>
  </si>
  <si>
    <t>['A Sound and Complete Axiomatic System for Modality â—»Ï•â‰¡â—»1Ï•âˆ§â—»2Ï•', 'On the Dynamic Logic of Agency and Action', 'Propositional Dynamic Logic for Petri Nets with Iteration', 'Propositional Dynamic Logic in Two- and More Dimensions', 'A Dynamic Logic for Learning Theory', 'Dynamic Logic', 'Verification of distributed systems with the axiomatic system of MSVL', 'Release Logics for Temporalizing Dynamic Logic', 'Interactions between Knowledge, Action and Commitment within Agent Dynamic Logic', 'Parallel action: Concurrent dynamic logic with independent modalities', 'A Propositional Dynamic Logic for CCS Programs', 'Towards a First-Order Deontic Action Logic', 'On combinations of propositional dynamic logic and doxastic modal logics', 'Parallel First-Order Dynamic Logic and Its Expressiveness and Axiomatization', 'A Dynamic Logic of Interrogative Inquiry', 'A Complete Axiomatic System for a Process-Based Spatial Logic', 'A dynamic logic of action', 'A Logic of Plausible Justifications', 'Dynamic Logic. New Trends and Applications']</t>
  </si>
  <si>
    <t>['Intelligent Information Processing VII', 'Studia Logica', 'Theoretical Aspects of Computing â€“ ICTAC 2016', 'Mathematical Logic and Its Applications', 'Dynamic Logic. New Trends and Applications', 'Verification of Object-Oriented Software. The KeY Approach', 'Formal Aspects of Computing', 'Advances in Temporal Logic', 'Studia Logica', 'Studia Logica', 'Logic, Language, Information and Computation', 'Recent Trends in Algebraic Development Techniques', 'Journal of Logic, Language and Information', 'Advanced Parallel Processing Technologies', 'Perspectives on Interrogative Models of Inquiry', 'Mathematical Foundations of Computer Science 2008', 'Journal of Logic, Language and Information', 'Logic, Language, Information and Computation', 'Lecture Notes in Computer Science']</t>
  </si>
  <si>
    <t>("A-normal form" OR "Axiomatic system" OR "Canonical model" OR "Dynamic logic ") AND (publication-title: "Intelligent Information Processing VII")</t>
  </si>
  <si>
    <t>['A Sound and Complete Axiomatic System for Modality\nâ–¡Ï•â‰¡\nâ–¡\n1\nÏ•âˆ§\nâ–¡\n2\nÏ•', 'Dynamic Description Logic Based on DL-Lite', 'The Correspondence between Propositional Modal Logic with Axiom\nâ–¡Ï†â†”â—ŠÏ†\nand the Propositional Logic']</t>
  </si>
  <si>
    <t>['Intelligent Information Processing VII', 'Intelligent Information Processing VII', 'Intelligent Information Processing VII']</t>
  </si>
  <si>
    <t>("Assistive technology" OR "Crown group" OR "Diameter " OR "Equipment and supply inventories")</t>
  </si>
  <si>
    <t>['Universal Access and Assistive Technology', 'New early crown-group asteroids (Echinodermata; Triassic of Germany)', 'The phylogenetic relationships of the early Tertiary Primoscenidae and Sylphornithidae and the sister taxon of crown group piciform birds', 'A new crown-group salamander from the Middle Jurassic of Western Siberia, Russia', 'Perception, the Eye and Assistive Technology Issues', 'Assistive Technology', 'Federating Databases of Assistive Technology Products: Latest Advancements of the European Assistive Technology Information Network', 'Cognitive Assistive Technology', 'Disability and Assistive Technology Systems', 'Basis for Sound-Based Assistive Technology', 'Assistive Technology for People with Low Vision: Equipment for Accessibility of Visual Information', 'One Basic Research Approach for Assistive Technology in Japan', 'Mobile Vision as Assistive Technology for the Blind: An Experimental Study']</t>
  </si>
  <si>
    <t>['PalÃ¤ontologische Zeitschrift', 'Journal of Ornithology', 'Palaeobiodiversity and Palaeoenvironments', 'Assistive Technology for Visually Impaired and Blind People', 'Handbook of Disease Burdens and Quality of Life Measures', 'Universal Access in Human-Computer Interaction. Design for All and Accessibility Practice', 'Encyclopedia of Clinical Neuropsychology', 'Assistive Technology for Visually Impaired and Blind People', 'Sound-Based Assistive Technology', 'Advances in Ergonomics in Design', 'Human Biomechanics and Injury Prevention', 'Computers Helping People with Special Needs']</t>
  </si>
  <si>
    <t>("Assistive technology" OR "Crown group" OR "Diameter " OR "Equipment and supply inventories") AND (publication-title: "PalÃ¤ontologische Zeitschrift")</t>
  </si>
  <si>
    <t>['New early crown-group asteroids (Echinodermata; Triassic of Germany)', 'The Asteroidea (Echinodermata) of the Muschelkalk (Middle Triassic of Germany)', 'Compsaster formosus Worthen &amp; Miller (Asteroidea; Echinodermata): A Carboniferous homeomorph of the post-Paleozoic Asteriidae', 'A tiny stem group representative of Pici (Aves, Piciformes) from the early Oligocene of the Czech Republic', 'New specimens of the Eocene Messelirrisoridae (Aves: Bucerotes), with comments on the preservation of uropygial gland waxes in fossil birds from Messel and the phylogenetic affinities of Bucerotes', 'New specimens of the avian taxa Eurotrochilus (Trochilidae) and Palaeotodus (Todidae) from the early Oligocene of Germany', 'Re-evaluation of the Devonian family Helianthasteridae Gregory, 1899 (Asteroidea: Echinodermata)', 'A goose-sized anseriform bird from the late Oligocene of France: the youngest record and largest species of Romainvilliinae', 'Study of a digital cranial endocast of the non-mammaliaform cynodont Brasilitherium riograndensis (Later Triassic, Brazil) and its relevance to the evolution of the mammalian brain', 'An enigmatic, solifuge-like fossil arachnid from the Lower Carboniferous of Kamienna GÃ¶ra (Intra-Sudetic Basin), Poland', 'Endocranial casts of early archosaurian reptiles', 'A revision of the fossil genus Phanomys Ameghino, 1887 (Rodentia, Hystricognathi, Cavioidea) from the early Miocene of Patagonia (Argentina) and the acquisition of euhypsodonty in Cavioidea sensu stricto', 'Pumiliornis tessellatus Mayr, 1999 revisited â€” new data on the osteology and possible phylogenetic affinities of an enigmatic Middle Eocene bird', 'Carboniferous arachnids from the Graissessac Basin, Central Massif, France', 'The Ordovician cornuteFlabellicystis rushtoni n. gen. n. sp. (Stylophora, Echinodermata) and its phylogenetic position within the group Cornuta', 'Arachnids from the Carboniferous of Russia and Ukraine, and the Permian of Kazakhstan', 'A calcichordate interpretation of the new mitrateeumitrocystella savilli from the ordovician of Morocco', 'A new Late Jurassic species of the rare synechodontiform shark, Welcommia (Chondrichthyes, Neoselachii)', 'A preliminary phylogeny of the Pterasteridae (Echinodermata, Asteroidea) and the first fossil record: Late Cretaceous of Germany and Belgium', 'Re-investigation of Mimetaster hexagonalis: a marrellomorph arthropod from the Lower Devonian HunsrÃ¼ck Slate (Germany)']</t>
  </si>
  <si>
    <t>("Access control" OR "Algorithm" OR "Backup" OR "Cloud database")</t>
  </si>
  <si>
    <t>['Towards Secure Cloud Database with Fine-Grained Access Control', 'Cloud Database Management System security challenges and solutions: an analysis', 'Access Control and Trustiness for Resource Management in Cloud Databases', 'Cloud Database Administration', 'Secured Data Storage and Retrieval Algorithm Using Map Reduce Techniques and Chaining Encryption in Cloud Databases', 'Cloud Database Development â€” The Basics', 'Distributed Pseudo-Random Number Generation and Its Application to Cloud Database', 'A New Mechanism to Preserving Data Confidentiality in Cloud Database Scenarios', 'Time-, Energy-, and Monetary Cost-Aware Cache Design for a Mobile-Cloud Database System', 'Generalized Query Processing Mechanism in Cloud Database Management System', 'Security Aspects of Database-as-a-Service (DBaaS) in Cloud Computing', 'Comparing and Analyzing the Energy Efficiency of Cloud Database and Parallel Database', 'MBA: A market-based approach to data allocation and dynamic migration for cloud database', 'Dirty Data Management in Cloud Database', 'Dynamic partition lock method to reduce transaction abort rates of cloud database', 'Resolving DRDoS Attack in Cloud Database Service Using Common Source IP and Incremental Replacement Strategy', 'Supporting Security and Consistency for Cloud Database', 'Formal Parameterization of Log Synchronization Events within a Distributed Forensic Compute Cloud Database Environment', 'A Framework for Group Decision Support System Using Cloud Database for Broadcasting Earthquake Occurrences']</t>
  </si>
  <si>
    <t>['Data and Applications Security and Privacy XXVIII', 'CSI Transactions on ICT', 'Grid and Cloud Database Management', 'DBA Transformations', 'Wireless Personal Communications', 'Beginning iOS Cloud and Database Development', 'Information Security Practice and Experience', 'Enterprise Information Systems', 'Biomedical Data Management and Graph Online Querying', 'Big Data Analytics', 'Cloud Computing', 'Advances in Computer Science, Engineering &amp; Applications', 'Science China Information Sciences', 'Grid and Cloud Database Management', 'Cluster Computing', 'Proceedings of SAI Intelligent Systems Conference 2016', 'Cyberspace Safety and Security', 'Digital Forensics and Cyber Crime', 'Proceedings of the International Congress on Information and Communication Technology']</t>
  </si>
  <si>
    <t>("Access control" OR "Algorithm" OR "Backup" OR "Cloud database") AND (publication-title: "Data and Applications Security and Privacy XXVIII")</t>
  </si>
  <si>
    <t>['Towards Secure Cloud Database with Fine-Grained Access Control', 'Attribute-Aware Relationship-Based Access Control for Online Social Networks', 'Mining Attribute-Based Access Control Policies from Logs', 'Incremental Analysis of Evolving Administrative Role Based Access Control Policies', 'Randomly Partitioned Encryption for Cloud Databases', 'Dynamic Workflow Adjustment with Security Constraints', 'Design Patterns for Multiple Stakeholders in Social Computing', 'Consistent Query Plan Generation in Secure Cooperative Data Access', 'Integrity Assurance for Outsourced Databases without DBMS Modification', 'Data Leakage Quantification', 'Hunting the Unknown', 'Secure and Privacy-Preserving Querying of Personal Health Records in the Cloud', 'Toward Software Diversity in Heterogeneous Networked Systems', 'On Minimizing the Size of Encrypted Databases', 'Collaboratively Solving the Traveling Salesman Problem with Limited Disclosure', 'Privacy-Enhancing Proxy Signatures from Non-interactive Anonymous Credentials', 'Privacy-Preserving Multiple Keyword Search on Outsourced Data in the Clouds', 'â€˜Who, When, and Where?â€™ Location Proof Assertion for Mobile Devices', 'ELITE: zEro Links Identity managemenT systEm', 'FSquaDRA: Fast Detection of Repackaged Applications']</t>
  </si>
  <si>
    <t>['Data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 'Data and Applications Security and Privacy XXVIII']</t>
  </si>
  <si>
    <t>("Algorithm" OR "Levinson recursion" OR "Toeplitz Hash Algorithm")</t>
  </si>
  <si>
    <t>['Covariance Ladder Algorithms', 'An Efficient Algorithm for Impedance Reconstruction by the Modified Gelfand-Levitan Inverse Method', 'Introduction and Background', 'Analysis of a Fast Quasi-Newton adaptive filtering algorithm', 'The Levinson Algorithm', 'Levinson-Type Ladder Algorithms', 'The Ladder Form', 'An Improved Data Packet Capture Method Based on Multicore Platform', 'Spectral Analysis and Time Series Models: A Geophysical Perspective', 'A Self-Orthogonalising Block Adaptive Filter', 'Systolic Algorithms for the Parallel Solution of Dense Symmetric Positive-Definite Toeplitz Systems', 'Applications of MIMO Blind Equalization Algorithms', 'Adaptive FIR Filter Algorithms', 'Two-Dimensional Schur Algorithm', 'A Review of the Problem of Spontaneous Line Splitting in Maximum Entropy Power Spectral Analysis', 'Side-Channel Analysis of PUFs and Fuzzy Extractors', 'The Marple algorithm for the autoregressive spectral estimates of the SMMW fourier transform spectroscopy data', 'Introduction', 'SISO Blind Equalization Algorithms', 'Autoregressive and Maximum Likelihood Spectral Analysis Methods']</t>
  </si>
  <si>
    <t>['Linear Prediction Theory', 'Theory and Practice of Geophysical Data Inversion', 'Advanced Concepts in Adaptive Signal Processing', 'Advances in Communications and Signal Processing', 'An Operator Perspective on Signals and Systems', 'Linear Prediction Theory', 'Linear Prediction Theory', 'Data Science', 'Maximum-Entropy and Bayesian Methods in Inverse Problems', 'Adaptive Filters and Equalisers', 'Numerical Algorithms for Modern Parallel Computer Architectures', 'Blind Equalization and System Identification', 'Adaptive Filters and Equalisers', 'Multidimensional Systems and Signal Processing', 'Maximum-Entropy and Bayesian Methods in Inverse Problems', 'Trust and Trustworthy Computing', 'International Journal of Infrared and Millimeter Waves', 'Linear Prediction Theory', 'Blind Equalization and System Identification', 'Aspects of Signal Processing With Emphasis on Underwater Acoustics, Part 2']</t>
  </si>
  <si>
    <t>("Algorithm" OR "Levinson recursion" OR "Toeplitz Hash Algorithm") AND (publication-title: "Linear Prediction Theory")</t>
  </si>
  <si>
    <t>['Covariance Ladder Algorithms', 'Levinson-Type Ladder Algorithms', 'The Ladder Form', 'Introduction', 'Recursive Least-Squares Transversal Algorithms', 'Fast Recursive Least-Squares Ladder Algorithms', 'Recursive Least-Squares Using the QR Decomposition', 'Classical Algorithms for Symmetric Linear Systems', 'Concluding Remarks and Applications', 'Special Signal Models and Extensions', 'The Linear Prediction Model']</t>
  </si>
  <si>
    <t>['Linear Prediction Theory', 'Linear Prediction Theory', 'Linear Prediction Theory', 'Linear Prediction Theory', 'Linear Prediction Theory', 'Linear Prediction Theory', 'Linear Prediction Theory', 'Linear Prediction Theory', 'Linear Prediction Theory', 'Linear Prediction Theory', 'Linear Prediction Theory']</t>
  </si>
  <si>
    <t>("Heuristic" OR "Multi-objective optimization" OR "Program optimization")</t>
  </si>
  <si>
    <t>['Modeling, analysis and multi-objective optimization of twist extrusion process using predictive models and meta-heuristic approaches, based on finite element results', 'A Hybrid Meta-Heuristic for Multi-Objective Optimization: MOSATS', 'A novel heuristic for multi-objective optimization of analog circuit performances', 'Multi-objective optimization design of bridge piers with hybrid heuristic algorithms', 'On Performance Improvement Based on Restart Meta-Heuristic Implementation for Solving Multi-objective Optimization Problems', 'Adaptive heuristic search algorithm for discrete variables based multi-objective optimization', 'Selection Hyper-heuristics Can Provably Be Helpful in Evolutionary Multi-objective Optimization', 'Nature Inspired Meta-heuristics for Grid Scheduling: Single and Multi-objective Optimization Approaches', 'Design of cooperative algorithms for multi-objective optimization: application to the flow-shop scheduling problem', 'Set covering-based topsis method for sloving sup-T equation constrained multi-objective optimization problems', 'Multi-objective optimization algorithms for flow shop scheduling problem: a review and prospects', 'A Multi-Objective Optimization Scheme for Multicast Routing: A Multitree Approach', 'Implementation of scatter search for multi-objective optimization: a comparative study']</t>
  </si>
  <si>
    <t>['Journal of Intelligent Manufacturing', 'Journal of Mathematical Modelling and Algorithms', 'Analog Integrated Circuits and Signal Processing', 'Journal of Zhejiang University SCIENCE A', 'Advances in Swarm Intelligence', 'Structural and Multidisciplinary Optimization', 'Parallel Problem Solving from Nature â€“ PPSN XIV', 'Metaheuristics for Scheduling in Distributed Computing Environments', '4OR', 'Journal of Systems Science and Systems Engineering', 'The International Journal of Advanced Manufacturing Technology', 'Telecommunication Systems', 'Computational Optimization and Applications']</t>
  </si>
  <si>
    <t>("Heuristic" OR "Multi-objective optimization" OR "Program optimization") AND (publication-title: "Journal of Intelligent Manufacturing")</t>
  </si>
  <si>
    <t>['Modeling, analysis and multi-objective optimization of twist extrusion process using predictive models and meta-heuristic approaches, based on finite element results', 'Implementation and comparison of algorithms for multi-objective optimization based on genetic algorithms applied to the management of an automated warehouse', 'Multi-objective optimization of machining and micro-machining processes using non-dominated sorting teachingâ€“learning-based optimization algorithm', 'ANN modelling and Elitist teaching learning approach for multi-objective optimization of\nÎ¼\nÎ¼\n-EDM', 'Multi-objective optimization of abrasive waterjet machining process using Jaya algorithm and PROMETHEE Method', 'DSS for 3PL provider selection in global supply chain: combining the multi-objective optimization model with expertsâ€™ opinions', 'Multi-objective optimization of the light guide rod by using the combined Taguchi method and Grey relational approach', 'Multi-objective optimization of cutting parameters in sculptured parts machining based on neural network', 'Multi-objective optimization of electronic product goods location assignment in stereoscopic warehouse based on adaptive genetic algorithm', 'Multi-objective optimization of facility planning for energy intensive companies', 'An interactive satisficing approach for multi-objective optimization with uncertain parameters', 'A Newton-based heuristic algorithm for multi-objective flexible job-shop scheduling problem', 'A multi-objective facility location model with batch arrivals: two parameter-tuned meta-heuristic algorithms', 'A particle swarm approach for multi-objective optimization of electrical discharge machining process', 'Bi-objective optimization algorithms for joint production and maintenance scheduling: application to the parallel machine problem', 'An adaptive multi-population genetic algorithm to solve the multi-objective group scheduling problem in hybrid flexible flowshop with sequence-dependent setup times', 'Single and Multi-objective Evolutionary Algorithms for the Coordination of Serial Manufacturing Operations', 'An efficient search method for multi-objective flexible job shop scheduling problems', 'A multi-objective TLBO algorithm for balancing two-sided assembly line with multiple constraints', 'An effective L-MONG algorithm for solving multi-objective flow-shop inverse scheduling problems']</t>
  </si>
  <si>
    <t>['Journal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 'Journal of Intelligent Manufacturing']</t>
  </si>
  <si>
    <t>("AngularJS" OR "Computation" OR "Floating Point Systems" OR "Hardware acceleration")</t>
  </si>
  <si>
    <t>['Floating-Point Systems for Theorem Proving', 'Floating Point Systems FPS-120B and Derivatives', 'The Floating Point Systems T Series', 'Robust parallel computation in floating-point and SLI arithmetic', 'Numerical Data and Numerical Operations', 'A floating-point technique for extending the available precision', 'Asymptotic behavior of block floating-point digital filters', 'Floating-Point Formats and Environment', 'Deciding floating-point logic with abstract conflict driven clause learning', 'Evaluating Floating-Point Elementary Functions', 'The floating-point environment', 'Level-Index Arithmetic: An Introductory Survey', 'Level-index arithmetic: An introductory survey', 'Formalization and implementation of floating-point arithmetics', 'FORTRAN-XSC A Portable Fortran 90 Module Library for Accurate and Reliable Scientific Computing']</t>
  </si>
  <si>
    <t>['Computer Aided Proofs in Analysis', 'Encyclopedia of Parallel Computing', 'Multiprocessing in Meteorological Models', 'Computing', 'Numerical Computation 1', 'Numerische Mathematik', 'Circuits, Systems and Signal Processing', 'Handbook of Floating-Point Arithmetic', 'Formal Methods in System Design', 'Handbook of Floating-Point Arithmetic', 'The Mathematical-Function Computation Handbook', 'Numerical Analysis and Parallel Processing', 'Numerical Analysis and Parallel Processing', 'Computing', 'Validation Numerics']</t>
  </si>
  <si>
    <t>("AngularJS" OR "Computation" OR "Floating Point Systems" OR "Hardware acceleration") AND (publication-title: "Computer Aided Proofs in Analysis")</t>
  </si>
  <si>
    <t>['Floating-Point Systems for Theorem Proving', 'Accurate Strategies for K.A.M. Bounds and Their Implementation', 'Equation Solving by Symbolic Computation', 'Tools for Mathematical Computation', 'The Conversion of a High Order Programming Language from Floating-Point Arithmetic to Range Arithmetic', 'Interval Tools for Computer Aided Proofs in Analysis', 'A Computer-Assisted Approach to Small-Divisors Problems Arising in Hamiltonian Mechanics', 'Deciding a Class of Euclidean Geometry Theorems with Buchbergerâ€™s Algorithm', 'On a Computer Algebra Aided Proof in Bifurcation Theory', 'Sylvesterâ€™s form of the Resultant and the Matrix-Triangularization Subresultant PRS Method', 'Validated Anti-Derivatives', 'A Toolbox for Nonlinear Dynamics', 'Shadowing Trajectories of Dynamical Systems', 'MACSYMA Program to Implement Averaging Using Elliptic Functions', 'Computer Algebra and Indefinite Integrals', 'A Software Tool for Analysis in Function Spaces', 'Lie Transform Tutorial â€” II', 'Computer Assisted Proofs of Stability of Matter', 'Computing the Tsirelson Space Norm', 'Transformation to Versal Normal Form']</t>
  </si>
  <si>
    <t>['Computer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 'Computer Aided Proofs in Analysis']</t>
  </si>
  <si>
    <t>("Clock rate" OR "Ripple")</t>
  </si>
  <si>
    <t>['clock rate', 'Studies of the clock rate in the OSIRIS astrometry project', 'Estimation of the molecular clock rate in lineages of the Drosophila virilis species group', 'Exploiting Small World Networks for Energy Efficiency in Network of Multi-Clock-Rate Wireless Devices', 'Self-stabilizing (k,r)-Clustering in Clock Rate-Limited Systems', 'Combination of clock-state and clock-rate correction in fault-tolerant distributed systems', 'A case for preamble compression in multi-clock-rate sampling devices for energy efficient idle listening', 'Single FU Bypass Networks for High Clock Rate Superscalar Processors', 'Capacitance', 'Ripple Band', 'Ripple finish', 'Ripple-Like Bedforms', 'Coarse-Grained Ripple', 'Granule Ripple', 'ripple fracture', 'Ripple, ripple mark, ripple structure', 'Effects of Bearing Geometry on Low-speed Torque Ripple']</t>
  </si>
  <si>
    <t>['Computer Science and Communications Dictionary', 'Moscow University Physics Bulletin', 'Moscow University Biological Sciences Bulletin', 'INAE Letters', 'Structural Information and Communication Complexity', 'Real-Time Systems', 'Wireless Networks', 'High Performance Computing - HiPC 2004', 'Introduction to Circuit Analysis and Design', 'Encyclopedia of Planetary Landforms', 'Encyclopedic Dictionary of Polymers', 'Encyclopedia of Planetary Landforms', 'Encyclopedia of Planetary Landforms', 'Encyclopedia of Planetary Landforms', 'Dictionary of Gems and Gemology', 'Sedimentology', 'Nature Physical Science']</t>
  </si>
  <si>
    <t>("Clock rate" OR "Ripple") AND (publication-title: "Computer Science and Communications Dictionary")</t>
  </si>
  <si>
    <t>['clock rate', 'ripple carry', 'ripple voltage', 'stuffing character', 'rectifier', 'clock stability', 'modified alternate-mark-inversion code', 'smooth', 'single-frequency interference', 'direct clock control', 'clock speed', 'rate', 'indirect clock control', 'voltage', 'carry', 'tunable laser']</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</si>
  <si>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</si>
  <si>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("Algorithm" OR "Computer vision" OR "High- and low-level" OR "Image analysis")</t>
  </si>
  <si>
    <t>['Daily Living Activities Recognition via Efficient High and Low Level Cues Combination and Fisher Kernel Representation',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'Computer Vision Approaches to Medical Image Analysis', 'Progress in Pattern Recognition, Image Analysis, Computer Vision, and Applications', 'Progress in Pattern Recognition, Image Analysis, Computer Vision, and Applications', 'Computer Vision and Mathematical Methods in Medical and Biomedical Image Analysis', 'Reliability optimization with high and low level redundancies in interval environment via genetic algorithm', 'A combined high and low level approach to interpreting scanned engineering drawings', 'Computer Vision Algorithms for Retinal Image Analysis: Current Results and Future Directions', 'High and Low Level Programming', 'Parallelism in Computer Vision: a Review', 'Immune response in Wistar rats with high and low level of situational anxiety']</t>
  </si>
  <si>
    <t>['Image Analysis and Processing â€“ ICIAP 2013',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'International Journal of System Assurance Engineering and Management', 'Graphics Recognition Methods and Applications', 'Computer Vision for Biomedical Image Applications', 'Microcomputer Applications in Measurement Systems', 'Parallel Algorithms for Machine Intelligence and Vision', 'Bulletin of Experimental Biology and Medicine']</t>
  </si>
  <si>
    <t>("Algorithm" OR "Computer vision" OR "High- and low-level" OR "Image analysis") AND (publication-title: "Image Analysis and Processing â€“ ICIAP 2013")</t>
  </si>
  <si>
    <t>['Daily Living Activities Recognition via Efficient High and Low Level Cues Combination and Fisher Kernel Representation', 'White Paper on Industrial Applications of Computer Vision and Pattern Recognition', 'Image Analysis and Processing â€“ ICIAP 2013', 'Image Analysis and Processing â€“ ICIAP 2013', 'Real-Time 2DHoG-2DPCA Algorithm for Hand Gesture Recognition', 'Cooking Action Recognition with iVAT: An Interactive Video Annotation Tool', 'Improving the Quality of Color Image Segmentation Using Genetic Algorithm', 'Evaluation of Interactive Segmentation Algorithms Using Densely Sampled Correct Interactions', 'Combined Supervised / Unsupervised Algorithm for Skin Detection: A Preliminary Phase for Face Detection', 'Information-Based Learning of Deep Architectures for Feature Extraction', 'Wide Area Camera Localization', 'A New Algorithm for Cortical Bone Segmentation with Its Validation and Applications to In Vivo Imaging', 'Soccer Ball Detection with Isophotes Curvature Analysis', 'A New Fuzzy Skeletonization Algorithm and Its Applications to Medical Imaging', 'Deeply Optimized Hough Transform: Application to Action Segmentation', 'Multi-target Data Association Using Sparse Reconstruction', 'MATRIOSKA: A Multi-level Approach to Fast Tracking by Learning', 'Real-Time Estimation of Planar Surfaces in Arbitrary Environments Using Microsoft Kinect Sensor', 'Class Representative Computation Using Graph Embedding', 'Towards Learning Hierarchical Compositional Models in the Presence of Clutter']</t>
  </si>
  <si>
    <t>['Image Analysis and Processing â€“ ICIAP 2013', 'Image Analysis and Processing â€“ ICIAP 2013', 'Lecture Notes in Computer Science', 'Lecture Notes in Computer Science',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t>
  </si>
  <si>
    <t>("Algorithm" OR "Artificial neural network" OR "Black box" OR "Computer vision")</t>
  </si>
  <si>
    <t>['Application of Feedforward Artificial Neural Network in Muskingum Flood Routing: a Black-Box Forecasting Approach for a Natural River System', 'Eggshell crack detection based on computer vision and acoustic response by means of back-propagation artificial neural network', 'RETRACTED ARTICLE: Evolving artificial neural network and imperialist competitive algorithm for prediction permeability of the reservoir', 'Application of Genetic Algorithm (GA) Trained Artificial Neural Network to Identify Tomatoes with Physiological Diseases', 'Morphological Classification of Galaxies using Computer Vision and Artificial Neural Networks: A Computational Scheme', 'Artificial Neural Network Ensembles in Hybrid Modelling of Activated Sludge Plant', 'Uncertainty assessment and optimization of hydrological model with the Shuffled Complex Evolution Metropolis algorithm: an application to artificial neural network rainfall-runoff model', 'Establishment of turbidity forecasting model and early-warning system for source water turbidity management using back-propagation artificial neural network algorithm and probability analysis', 'An integrated artificial neural network-genetic algorithm clustering ensemble for performance assessment of decision making units', 'Using a heuristic approach to derive a grey-box model through an artificial neural network knowledge extraction technique', 'M-CLANN: Multiclass Concept Lattice-Based Artificial Neural Network', 'Multi-objective symbolic regression using long-term artificial neural network memory (LTANN-MEM) and neural symbolization algorithm (NSA)', 'PRSV equation of state parameter modeling through artificial neural network and adaptive network-based fuzzy inference system', 'Q-Learning Algorithm Module in Hybrid Artificial Neural Network Systems', 'An algorithm for characterizing pre-fuzzified linguistic nuance using artificial neural network', 'Artificial neural network model for predicting methane percentage in biogas recovered from a landfill upon injection of liquid organic waste', 'Prediction of CHF in concentric-tube open thermosiphon using artificial neural network and genetic algorithm', 'M-CLANN: Multi-class Concept Lattice-Based Artificial Neural Network for Supervised Classification', 'A new rainfall forecasting model using the CAPSO algorithm and an artificial neural network']</t>
  </si>
  <si>
    <t>['Water Resources Management', 'European Food Research and Technology', 'Neural Computing and Applications', 'Computer And Computing Technologies In Agriculture, Volume II', 'Astrophysics and Space Science', "Intelligent Systems'2014", 'Stochastic Environmental Research and Risk Assessment', 'Environmental Monitoring and Assessment', 'Journal of Intelligent Manufacturing', 'Neural Computing and Applications', 'Constructive Neural Networks', 'Neural Computing and Applications', 'Korean Journal of Chemical Engineering', 'Modern Trends and Techniques in Computer Science', 'International Journal of Speech Technology', 'Clean Technologies and Environmental Policy', 'Heat and Mass Transfer', 'Artificial Neural Networks - ICANN 2008', 'Neural Computing and Applications']</t>
  </si>
  <si>
    <t>("Algorithm" OR "Artificial neural network" OR "Black box" OR "Computer vision") AND (publication-title: "Water Resources Management")</t>
  </si>
  <si>
    <t>['Application of Feedforward Artificial Neural Network in Muskingum Flood Routing: a Black-Box Forecasting Approach for a Natural River System', 'Artificial Neural Network (ANN) Based Modeling for Karstic Groundwater Level Simulation', 'Event-based Sediment Yield Modeling using Artificial Neural Network', 'Comparison of Artificial Neural Network Methods with L-moments for Estimating Flood Flow at Ungauged Sites: the Case of East Mediterranean River Basin, Turkey', 'Artificial Neural Network Rainfall-Discharge Model Assessment Under Rating Curve Uncertainty and Monthly Discharge Volume Predictions', 'Improving Flood Forecasting in a Developing Country: A Comparative Study of Stepwise Multiple Linear Regression and Artificial Neural Network', 'Application of the Hybrid Artificial Neural Network Coupled with Rolling Mechanism and Grey Model Algorithms for Streamflow Forecasting Over Multiple Time Horizons', 'Artificial Neural Network Modeling for Groundwater Level Forecasting in a River Island of Eastern India', 'Runoff Analysis for a Small Watershed of Tono Area Japan by Back Propagation Artificial Neural Network with Seasonal Data', 'Are Evolutionary Algorithms Effective in Calibrating Different Artificial Neural Network Types for Streamwater Temperature Prediction?', 'An Estimation of the Suspended Sediment Load Using Adaptive Network Based Fuzzy Inference System, Support Vector Machine and Artificial Neural Network Models', 'Hydrologic Data Exploration and River Flow Forecasting of a Humid Tropical River Basin Using Artificial Neural Networks', 'A Comparative Assessment of Artificial Neural Network, Generalized Regression Neural Network, Least-Square Support Vector Regression, and K-Nearest Neighbor Regression for Monthly Streamflow Forecasting in Linear and Nonlinear Conditions', 'Groundwater Level Forecasting in a Shallow Aquifer Using Artificial Neural Network Approach', 'Using Artificial Neural Network Approach for Simultaneous Forecasting of Weekly Groundwater Levels at Multiple Sites', 'Artificial neural network modeling for identification of unknown pollution sources in groundwater with partially missing concentration observation data', 'Comparison of M5 Model Tree and Artificial Neural Networkâ€™s Methodologies in Modelling Daily Reference Evapotranspiration from NOAA Satellite Images', 'Prediction the Groundwater Level of Bastam Plain (Iran) by Artificial Neural Network (ANN) and Adaptive Neuro-Fuzzy Inference System (ANFIS)', 'Artificial Neural Network Models of Watershed Nutrient Loading', 'Integrated Artificial Neural Network (ANN) and Stochastic Dynamic Programming (SDP) Model for Optimal Release Policy']</t>
  </si>
  <si>
    <t>['Water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 'Water Resources Management']</t>
  </si>
  <si>
    <t>("Arbiter " OR "Authentication" OR "Residential gateway")</t>
  </si>
  <si>
    <t>['Deep-Learning-Based Security Evaluation on Authentication Systems Using Arbiter PUF and Its Variants', 'Arbitrated Unconditionally Secure Authentication Can Be Unconditionally Protected against Arbiterâ€™s Attacks', 'The Role of Arbiters in Asymmetric Authentication Schemes', 'Construction of authentication codes with double arbiters over symplectic geometry', 'A cartesian product construction for unconditionally secure authentication codes that permit arbitration', 'Development of a Residential Gateway and a Service Server for Home Automation', 'A Multiple Interfaces and Multiple Services Residential Gateway Scheme', 'Authentication Codes with Multiple Arbiters', 'Authentication Issues in Multi-service Residential Access Networks', 'Smart Cards and Residential Gateways: Improving OSGi Services with Java Cards', 'Message Authentication with Arbitration of Transmitter/Receiver Disputes', 'An Arbiter PUF Secured by Remote Random Reconfigurations of an FPGA', 'Practical proven secure authentication with arbitration', 'General Group Authentication Codes and Their Relation to â€œUnconditionally-Secure Signaturesâ€', "On A2-codes including arbiter's attacks", 'PUF-Based Authentication', 'Secure Lightweight Entity Authentication with Strong PUFs: Mission Impossible?', 'Voice-Based User-Device Physical Unclonable Functions for Mobile Device Authentication', 'A Natural Taxonomy for Digital Information Authentication Schemes', 'PUF-Based Entity Identification and Authentication']</t>
  </si>
  <si>
    <t>['Advances in Information and Computer Security', 'Advances in Cryptology-CRYPT0â€™ 90', 'Information Security', 'Acta Mathematicae Applicatae Sinica, English Series', 'Journal of Cryptology', 'Advanced Internet Services and Applications', 'Advances in Swarm Intelligence', 'Advances in Cryptology â€” EUROCRYPT â€™88', 'Management of Multimedia Networks and Services', 'Smart Card Research and Advanced Applications', 'Advances in Cryptology â€” EUROCRYPTâ€™ 87', 'Trust and Trustworthy Computing', "Advances in Cryptology â€” AUSCRYPT '92", 'Public Key Cryptography â€“ PKC 2004', "Advances in Cryptology â€” EUROCRYPT'94", 'Fundamentals of IP and SoC Security', 'Cryptographic Hardware and Embedded Systems â€“ CHES 2014', 'Journal of Hardware and Systems Security', 'Advances in Cryptology â€” CRYPTO â€™87', 'Physically Unclonable Functions']</t>
  </si>
  <si>
    <t>("Arbiter " OR "Authentication" OR "Residential gateway") AND (publication-title: "Advances in Information and Computer Security")</t>
  </si>
  <si>
    <t>['Deep-Learning-Based Security Evaluation on Authentication Systems Using Arbiter PUF and Its Variants', 'An Application of the Boneh and Shacham Group Signature Scheme to Biometric Authentication', 'An Efficient Pre-authentication Scheme for IEEE 802.11-Based Vehicular Networks', 'A Proposal of Efficient Remote Biometric Authentication Protocol', 'Rateless Codes for the Multicast Stream Authentication Problem', 'Artifact-Metric-Based Authentication for Bottles of Wine (Short Paper)', 'On the Security Proof of an Authentication Protocol from Eurocrypt 2011', 'A Global Authentication Scheme for Mobile Ad-Hoc Networks', 'Enhanced TLS Handshake Authentication with Blockchain and Smart Contract (Short Paper)', 'Anonymous Authentication Protocols with Credit-Based Chargeability and Fair Privacy for Mobile Communications', 'Cheater Identifiable Secret Sharing Schemes via Multi-Receiver Authentication', 'Analysis of a Biometric Authentication Protocol for Signature Creation Application', 'Bitstream Encryption and Authentication Using AES-GCM in Dynamically Reconfigurable Systems', 'Cryptographically-Secure and Efficient Remote Cancelable Biometrics Based on Public-Key Homomorphic Encryption', 'Crossing Borders: Security and Privacy Issues of the European e-Passport', 'Hooking Graceful Moments: A Security Analysis of Sudo Session Handling', 'A Technique Using PUFs for Protecting Circuit Layout Designs against Reverse Engineering', 'ID-Based Group Password-Authenticated Key Exchange', 'On Security Models and Compilers for Group Key Exchange Protocols', 'Towards Remote Policy Enforcement for Runtime Protection of Mobile Code Using Trusted Computing']</t>
  </si>
  <si>
    <t>['Advances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 'Advances in Information and Computer Security']</t>
  </si>
  <si>
    <t>("Cross-correlation" OR "Self-organization")</t>
  </si>
  <si>
    <t>['Self-organization of Visual Sensor Topologies Based on Spatiotemporal Cross-Correlation', 'Self-organization of Small-Scale Plankton Patchiness Described by Means of the Object-Based Model', 'Self-organization of orientation-selective and ocular-dominance maps through spike-timing-dependent plasticity', 'Self-Organization Autowaves and Structures Far from Equilibrium']</t>
  </si>
  <si>
    <t>['From Animals to Animats 12', 'Advances in Swarm Intelligence', 'Artificial Life and Robotics', 'Springer Series in Synergetics']</t>
  </si>
  <si>
    <t>("Cross-correlation" OR "Self-organization") AND (publication-title: "From Animals to Animats 12")</t>
  </si>
  <si>
    <t>['Self-organization of Visual Sensor Topologies Based on Spatiotemporal Cross-Correlation', 'Self-organization of Spinal Reflexes Involving Homonymous, Antagonist and Synergistic Interactions', 'Adaptation and Genomic Evolution in EcoSim', 'Unsupervised Learning of a Reduced Dimensional Controller for a Tendon Driven Robot Platform', 'The Search for Beauty: Evolution of Minimal Cognition in an Animat Controlled by a Gene Regulatory Network and Powered by a Metabolic System', 'Towards Behavioral Consistency in Neuroevolution', 'Automated Synthesis of Locomotion Controllers for Self-reconfigurable Modular Robots', 'Synthesising a Motor-Primitive Inspired Control Architecture for Redundant Compliant Robots', 'On the Evolution of Homogeneous Multi-robot Teams: Clonal versus Aclonal Approach']</t>
  </si>
  <si>
    <t>['From Animals to Animats 12', 'From Animals to Animats 12', 'From Animals to Animats 12', 'From Animals to Animats 12', 'From Animals to Animats 12', 'From Animals to Animats 12', 'From Animals to Animats 12', 'From Animals to Animats 12', 'From Animals to Animats 12']</t>
  </si>
  <si>
    <t>("Benchmark " OR "Business analysis" OR "Denormalization" OR "Dreamwidth")</t>
  </si>
  <si>
    <t>['Denormalization', 'Combination process of isomerization and denormalization of pentane-hexane cut', 'Selective hydrocracking for denormalization of platformer raffinates', 'On the denormalization of random processes in a dispersive linear system', 'A Flexible Denormalization Technique for Data Analysis above a Deeply-Structured Relational Database: Biomedical Applications', 'Evolution of a Dynamic Multidimensional Denormalization Meta Model Using Object Role Modeling', 'Multiple Viewpoints of IS-A Inheritance Hierarchies through Normalization and Denormalization Mechanisms', 'Business Analysis of Total Refractory Costs', 'Business analysis and market potential of drug screening technology for preventive and personalized therapy', 'A Business Analysis of the Payday Loan Industry', 'Reporting and Business Analysis', 'An Introduction to Quantitative Business Analysis', 'Business analysis and requirements engineering: the same, only different?', 'A Digital Business Analysis Method', 'BASIC Business Analysis and Operational Research', 'Quantitative Business Analysis']</t>
  </si>
  <si>
    <t>['Inside Relational Databases with Examples in Access', 'Chemistry and Technology of Fuels and Oils', 'Chemistry and Technology of Fuels and Oils', 'Radiophysics and Quantum Electronics', 'Bioinformatics and Biomedical Engineering', 'On the Move to Meaningful Internet Systems 2006: OTM 2006 Workshops', 'OOISâ€™98', 'Light Metals 2011', 'EPMA Journal', 'Payday Lending in Canada in a Global Context', 'Dynamics AX', 'Journal of the Operational Research Society', 'Requirements Engineering', 'Requirements Engineering Toward Sustainable World', 'Journal of the Operational Research Society', 'Journal of the Operational Research Society']</t>
  </si>
  <si>
    <t>("Benchmark " OR "Business analysis" OR "Denormalization" OR "Dreamwidth") AND (publication-title: "Inside Relational Databases with Examples in Access")</t>
  </si>
  <si>
    <t>['Denormalization', 'Tables']</t>
  </si>
  <si>
    <t>['Inside Relational Databases with Examples in Access', 'Inside Relational Databases with Examples in Access']</t>
  </si>
  <si>
    <t>("Collocation" OR "Computer-assisted translation" OR "Grams" OR "Interactivity")</t>
  </si>
  <si>
    <t>['Integrating Online and Active Learning in a Computer-Assisted Translation Workbench', 'A Wiki-Based Approach to Computer-Assisted Translation for Collaborative Language Learning', 'A user perspective on computer-assisted translation for minority languages', 'Online Learning via Dynamic Reranking for Computer Assisted Translation', 'A Novel Approach to Computer-Assisted Translation Based on Finite-State Transducers', 'A Syntactic Pattern Recognition Approach to Computer Assisted Translation', 'Translation project adaptation for MT-enhanced computer assisted translation', 'Learning Outcomes of Computer-Assisted Translation: Direct Assessment and Self-Assessment', 'Computer Assisted Transcription for Ancient Text Images', 'Computer Assisted Transcription of Speech', 'Computer Assisted Transcription of Speech Signals', 'Computer Assisted Transcription of Text Images and Multimodal Interaction', 'The lexical unit in the metalÂ® MT system', 'Extracting Terminologically Relevant Collocations in the Translation of Chinese Monograph', 'A system for terminology extraction and translation equivalent detection in real time', 'Computer Assisted Transcription: General Framework', 'The Influence of Collocation Segmentation and Top 10 Items to Keyword Assignment Performance', 'Interactive Pattern Recognition', 'Translator Training and the Integration of Technology in the Translatorâ€™s Workflow', 'Corpora in Translation']</t>
  </si>
  <si>
    <t>['New Directions in Empirical Translation Process Research', 'State-of-the-Art and Future Directions of Smart Learning', 'Computers and translation', 'Computational Linguistics and Intelligent Text Processing', 'Finite-State Methods and Natural Language Processing', 'Structural, Syntactic, and Statistical Pattern Recognition', 'Machine Translation', 'Translation, Globalization and Translocation', 'Image Analysis and Recognition', 'Pattern Recognition and Image Analysis', 'Multimodal Interactive Pattern Recognition and Applications', 'Machine Learning for Multimodal Interaction', 'Machine Translation', 'Natural Language Processing â€“ IJCNLP 2005', 'Machine Translation', 'Multimodal Interactive Pattern Recognition and Applications', 'Computational Linguistics and Intelligent Text Processing', 'Machine Learning for Multimodal Interaction', 'Technology Implementation in Second Language Teaching and Translation Studies', 'Translation: A Multidisciplinary Approach']</t>
  </si>
  <si>
    <t>("Collocation" OR "Computer-assisted translation" OR "Grams" OR "Interactivity") AND (publication-title: "New Directions in Empirical Translation Process Research")</t>
  </si>
  <si>
    <t>['Integrating Online and Active Learning in a Computer-Assisted Translation Workbench', 'Analysing the Impact of Interactive Machine Translation on Post-editing Effort', 'The CRITT Translation Process Research Database', 'Introduction and Overview', 'Statistical Modelling and Automatic Tagging of Human Translation Processes', 'Learning Advanced Post-editing', 'Investigating Translator-Information Interaction: A Case Study on the Use of the Prototype Biconcordancer Tool Integrated in CASMACAT', 'Cohesive Relations in Text Comprehension and Production: An Exploratory Study Comparing Translation and Post-Editing']</t>
  </si>
  <si>
    <t>['New Directions in Empirical Translation Process Research', 'New Directions in Empirical Translation Process Research', 'New Directions in Empirical Translation Process Research', 'New Directions in Empirical Translation Process Research', 'New Directions in Empirical Translation Process Research', 'New Directions in Empirical Translation Process Research', 'New Directions in Empirical Translation Process Research', 'New Directions in Empirical Translation Process Research']</t>
  </si>
  <si>
    <t>("Algorithm" OR "Emulator" OR "GPS navigation device" OR "Global Positioning System")</t>
  </si>
  <si>
    <t>['Global Positioning System: An Overview', 'Global Positioning System (GPS)', 'Global Positioning System (GPS)', 'Global positioning system (GPS): Overview', 'Global positioning system (GPS): Overview', 'Global positioning system (GPS): Overview', 'First International Symposium on Precise Positioning with the Global Positioning System', 'Global positioning system (GPS)', 'global positioning system', 'Global positioning system', 'Global Positioning System', 'Global Positioning System', 'differential global positioning system', 'global positioning system']</t>
  </si>
  <si>
    <t>['International Association of Geodesy Symposia', 'Encyclopedia of Entomology', 'Encyclopedia of Entomology', 'Encyclopedia of Hydrology and Lakes', 'Hydrology and Lakes', 'Encyclopedia of Hydrology and Water Resources', 'Bulletin GÃ©odÃ©sique', 'Geophysics', 'Computer Science and Communications Dictionary', 'Encyclopedia of Planetary Science', 'Computer Science and Communications Dictionary', 'Encyclopedia of GIS', 'Computer Science and Communications Dictionary', 'Dictionary Geotechnical Engineering/WÃ¶rterbuch GeoTechnik']</t>
  </si>
  <si>
    <t>("Algorithm" OR "Emulator" OR "GPS navigation device" OR "Global Positioning System") AND (publication-title: "International Association of Geodesy Symposia")</t>
  </si>
  <si>
    <t>("Computer science" OR "Recursion")</t>
  </si>
  <si>
    <t>['Recursion Theory Week', 'Recursion Theory Week', 'recursion', 'Integrated View at the MTCS Course Organization: The Case of Recursion', 'Integrated View at the MTCS Course Organization: The Case of Recursion', 'mutual recursion', 'The Recursion Method and Its Applications', 'Recursion and Probability', 'Recursion and complexity theory on CPO-S', 'Introducing Students to Recursion: A Multi-facet and Multi-tool Approach', 'Duality between Call-by-Name Recursion and Call-by-Value Iteration', 'General refinement and recursion operators for the Petri Box calculus']</t>
  </si>
  <si>
    <t>['Lecture Notes in Mathematics', 'Lecture Notes in Mathematics', 'Computer Science and Communications Dictionary', 'Guide to Teaching Computer Science', 'Guide to Teaching Computer Science', 'Computer Science and Communications Dictionary', 'Springer Series in Solid-State Sciences', 'Fourth IFIP International Conference on Theoretical Computer Science- TCS 2006', 'Theoretical Computer Science', 'Informatics in Schools. Teaching and Learning Perspectives', 'Computer Science Logic', 'STACS 93']</t>
  </si>
  <si>
    <t>("Computer science" OR "Recursion") AND (publication-title: "Lecture Notes in Mathematics")</t>
  </si>
  <si>
    <t>("Condition number" OR "Numerical analysis" OR "Simulation")</t>
  </si>
  <si>
    <t>['On the condition number of covariance matrices in kriging, estimation, and simulation of random fields', 'Condition Number', 'Computational complexity of kernel-based density-ratio estimation: a condition number analysis', 'The condition number of real Vandermonde, Krylov and positive definite Hankel matrices', 'On the Expected Condition Number of Linear Programming Problems', 'Sharp Condition Number Estimates for the Symmetric 2-Lagrange Multiplier Method', 'On Level-2 Condition Number for Moore-Penrose Inverse', 'Estimation of Solution Accuracy in Magnetoencephalography by using the Condition Number from a Leadfield Matrix', 'Robust smoothed analysis of a condition number for linear programming', 'Comment on â€œCondition number of W-weighted Drazin inverse and their condition numbers of singular linear systemsâ€', 'Six factors which affect the condition number of matrices associated with kriging', 'A strict bound to the condition number of bordered positive definite matrices', 'Grid approximations of the pseudospectral type with an improved condition number for second-order differential operators', 'Structured Backward Error and Condition Number for Linear Systems of the Type A* Ax = b', 'Effective condition number and its applications', 'Condition number for the w-weighted drazin inverse and its applications in the solution of rectangular linear system', 'On the approximate computation of extreme eigenvalues and the condition number of nonsingular matrices', 'A new condition number for linear programming', 'condition number', 'A condition number theorem in convex programming']</t>
  </si>
  <si>
    <t>['Mathematical Geology', 'Encyclopedia of Operations Research and Management Science', 'Machine Learning', 'Numerische Mathematik', 'Numerische Mathematik', 'Domain Decomposition Methods in Science and Engineering XX', 'Advances in Electronic Commerce, Web Application and Communication', 'World Congress on Medical Physics and Biomedical Engineering 2006', 'Mathematical Programming', 'Journal of Applied Mathematics and Computing', 'Mathematical Geology', 'Computing', 'Journal of Mathematical Sciences', 'BIT Numerical Mathematics', 'Computing', 'Journal of Applied Mathematics and Computing', 'Applied Mathematics and Mechanics', 'Mathematical Programming', 'Computer Science and Communications Dictionary', 'Mathematical Programming']</t>
  </si>
  <si>
    <t>("Condition number" OR "Numerical analysis" OR "Simulation") AND (publication-title: "Mathematical Geology")</t>
  </si>
  <si>
    <t>['On the condition number of covariance matrices in kriging, estimation, and simulation of random fields', 'Six factors which affect the condition number of matrices associated with kriging', 'Conditioning of coefficient matrices of Ordinary Kriging', 'Conditioning of the stationary kriging matrices for some well-known covariance models', 'Gradient Estimation from Irregularly Spaced Data Sets', 'A new form of the cokriging equations', 'Dispersive Particle Transport: Identification of Macroscale Behavior in Heterogeneous Stratified Subsurface Flows', 'Numerical analysis as applied to the environmental interpretation of carbonate microfacies of some sub-Himalayan carbonates (lower upper precambrian) in northwestern India', 'On the stability of the geostatistical method', 'Calculation of the Inverse of the Covariance', 'Simulation of one-dimensional correlated fields using a matrix-factorization moving average approach', 'Conditioning Fractal (fBm/fGn) Porosity and Permeability Fields to Multiwell Pressure Data', 'End-member modeling of compositional data: Numerical-statistical algorithms for solving the explicit mixing problem', 'Conditional simulation with data subject to measurement error: Post-simulation filtering with modified factorial kriging', 'The Theoretical Links Between Sequential Gaussian Simulation, Gaussian Truncated Simulation, and Probability Field Simulation', 'Book reviews', 'Comment on the letter to the editor â€œspatial simulation of geologic variablesâ€™ by ZekÃ¢i\nS\n|\nS\nen', 'Generalized Sequential Gaussian Simulation on Group Size Î½ and Screen-Effect Approximations for Large Field Simulations', 'Rate of Convergence of the Gibbs Sampler in the Gaussian Case', 'On conditional simulation to inaccurate data']</t>
  </si>
  <si>
    <t>['Mathematical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 'Mathematical Geology']</t>
  </si>
  <si>
    <t>("Anthropometry" OR "Baseline " OR "Human factors and ergonomics" OR "Humanoid robot")</t>
  </si>
  <si>
    <t>['Advances in Human Factors and Ergonomics in Healthcare', 'Advances in Human Factors and Ergonomics in Healthcare and Medical Devices', 'Human Factors and Ergonomics for Lean Manufacturing Applications', 'Gavriel Salvendy (Ed.): Handbook of human factors and ergonomics (3rd edn.)', 'Surgery Through a Human Factors and Ergonomics Lens', 'Human Factors and Ergonomics for Nondestructive Testing',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'The Controversy between the Human Factors and Ergonomics Demands and the Current Designing Rules of Contemporary Stadiums', 'Fuzzy Sets in Human Factors and Ergonomics', 'Improving efficiencies and patient safety in healthcare through human factors and ergonomics', 'Human Factors and Ergonomics in Interactions with Sustainable Appliances and Devices',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 'A Literature Study to Explore Empirically: What Is the Scientific Discipline of Human Factors and What Makes It Distinct from Other Related Fields']</t>
  </si>
  <si>
    <t>['Advances in Intelligent Systems and Computing', 'Advances in Intelligent Systems and Computing', 'Lean Manufacturing in the Developing World', 'Universal Access in the Information Society', 'Surgical Patient Care', 'Advances in Industrial Engineering and Operations Research', 'Advances in Human Factors and Systems Interaction', 'Human-Computer Interaction. Novel User Experiences', 'Advances in Human Factors, Sustainable Urban Planning and Infrastructure', 'Universal Access in Human-Computer Interaction. Design for All and Accessibility Practice', 'Practical Applications of Fuzzy Technologies', 'Journal of Intelligent Manufacturing', 'Ergonomics and Human Factors for a Sustainable Future', 'Corporate Sustainability as a Challenge for Comprehensive Management', 'Ergonomics and Human Factors for a Sustainable Future', 'Medical Informatics, e-Health', 'Ergonomics and Human Factors for a Sustainable Future', 'Ergonomics and Human Factors for a Sustainable Future', 'Ergonomics and Human Factors for a Sustainable Future', 'Advances in Human Error, Reliability, Resilience, and Performance']</t>
  </si>
  <si>
    <t>("Anthropometry" OR "Baseline " OR "Human factors and ergonomics" OR "Humanoid robot") AND (publication-title: "Advances in Intelligent Systems and Computing")</t>
  </si>
  <si>
    <t>['Intelligent Systems Design of Distance Learning Realization for Modern Youth Promotion and Involvement in Independent Scientific Researches']</t>
  </si>
  <si>
    <t>("Adversary " OR "Artificial neural network" OR "Dropout " OR "Generalization error")</t>
  </si>
  <si>
    <t>['Deep Dropout Artificial Neural Networks for Recognising Digits and Characters in Natural Images', 'Improving quantitative structureâ€“activity relationship models using Artificial Neural Networks trained with dropout', 'Support vector machine and artificial neural network to model soil pollution: a case study in Semnan Province, Iran', 'A Comparative Analysis of Various Regularization Techniques to Solve Overfitting Problem in Artificial Neural Network', 'Improving the Generalization Ability of an Artificial Neural Network in Predicting In-Flight Particle Characteristics of an Atmospheric Plasma Spray Process', 'Metaheuristics for the feedforward artificial neural network (ANN) architecture optimization problem', 'Application of artificial neural networks in network calculations', 'Artificial Neural Network Models of Watershed Nutrient Loading', 'Artificial Neural Networks', 'Density Prediction of Selective Laser Sintering Parts Based on Artificial Neural Network', 'Prediction of wind properties in urban environments using artificial neural network', 'Generalization Capability of Artificial Neural Network Incorporated with Pruning Method', 'Investigation on air permeability of finished stretch plain knitted fabrics. I. Predicting air permeability using artificial neural networks', 'Artificial Neural Network Ensembles in Hybrid Modelling of Activated Sludge Plant', 'Modeling the proportion of cut slopes rock on forest roads using artificial neural network and ordinal linear regression', 'Hand vein recognition system with circular difference and statistical directional patterns based on an artificial neural network', 'Software Defect Prediction: A Comparison Between Artificial Neural Network and Support Vector Machine', 'MICROFLUIDIC INJECTOR MODELS BASED ON ARTIFICIAL NEURAL NETWORKS', 'ALEC: An Adaptive Learning Framework for Optimizing Artificial Neural Networks']</t>
  </si>
  <si>
    <t>['Neural Information Processing', 'Journal of Computer-Aided Molecular Design', 'Neural Computing and Applications', 'Data Science and Analytics', 'Journal of Thermal Spray Technology', 'Neural Computing and Applications', 'Electrical Engineering', 'Water Resources Management', 'Process Neural Networks', 'Advances in Neural Networks - ISNN 2004', 'Theoretical and Applied Climatology', 'Advanced Computing, Networking and Security', 'Fibers and Polymers', "Intelligent Systems'2014", 'Environmental Monitoring and Assessment', 'Multimedia Tools and Applications', 'Advanced Computing and Communication Technologies', 'Design Automation Methods and Tools for Microfluidics-Based Biochips', 'Computational Science - ICCS 2001']</t>
  </si>
  <si>
    <t>("Adversary " OR "Artificial neural network" OR "Dropout " OR "Generalization error") AND (publication-title: "Neural Information Processing")</t>
  </si>
  <si>
    <t>['Deep Dropout Artificial Neural Networks for Recognising Digits and Characters in Natural Images', 'Improving Neural Network Generalization by Combining Parallel Circuits with Dropout', 'Selective Dropout for Deep Neural Networks', 'Peak Ground Velocity Evaluation by Artificial Neural Network for West America Region', 'Weighted Data Normalization Based on Eigenvalues for Artificial Neural Network Classification', 'Prediction of Ionospheric Perturbations Using Artificial Neural Network. Application to ISL Instrument Data- DEMETER Mission', 'Learning of Go Board State Evaluation Function by Artificial Neural Network', 'Bispectrum Quantification Analysis of EEG and Artificial Neural Network May Classify Ischemic States', 'Sound-Based Ranging System in Greenhouse Environment with Multipath Effect Compensation Using Artificial Neural Network', 'Establishing Mechanism of Warning for River Dust Event Based on an Artificial Neural Network', 'Camera Pose Estimation by an Artificial Neural Network', 'Implicit Camera Calibration Using an Artificial Neural Network', 'An Evolutionary Artificial Neural Network for Medical Pattern Classification', 'Mass Classification in Digitized Mammograms Using Texture Features and Artificial Neural Network', 'Artificial Neural Network Classification Models for Stress in Reading', 'Robust and Optimum Features for Persian Accent Classification Using Artificial Neural Network', 'A New Approach for Next Day Load Forecasting Integrating Artificial Neural Network Model with Weighted Frequency Bin Blocks', 'A Bootstrap Artificial Neural Network Based Heterogeneous Panel Unit Root Test in Case of Cross Sectional Independence', 'Prediction of Arm Trajectory from the Neural Activities of the Primary Motor Cortex Using a Modular Artificial Neural Network Model', 'Statistical Modelling of Artificial Neural Network for Sorting Temporally Synchronous Spikes']</t>
  </si>
  <si>
    <t>['Neural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 'Neural Information Processing']</t>
  </si>
  <si>
    <t>("3D scanner" OR "Color" OR "Computer graphics" OR "Display device")</t>
  </si>
  <si>
    <t>['Binary and Ternary Coded Structured Light 3D Scanner for Shiny Objects', 'Restabilized Planar Texture in Homogeneously Aligned Cholesterics and Its Application to a Color Display Device', 'A Color Gamut Mapping System Using the RGB Primaries and White-Point Correction for a Wide Gamut Display Device', 'Research on the Influence of Backlight Parameters on the Display Device Color Restoration Ability', 'Color in Computer Graphics: Manipulating and Matching Color', 'Synthesis and characterization of color-tunable mixed ligand based magnesium complexes for display device applications', 'Dictionary of Computer Graphics Technology and Applications', 'Comparison of Point Clouds Acquired by 3D Scanner', '3D reconstruction framework via combining one 3D scanner and multiple stereo trackers', 'A 3D Scanner for Transparent Glass', 'On the Use of 3D Scanner for Chinese Opera Documentation', 'Computer aided inspection: design of customer-oriented benchmark for noncontact 3D scanner evaluation', 'Assessment of the Structural Integrity of C3â€“C5 Cervical Porcine Vertebrae Model Based on 2D Classic CAD, 3D Scanner and 3D Computed Tomography', 'Removing Shade and Specular Noise in Images of Objects and Documents Acquired with a 3D-Scanner', 'display device', 'Computer Graphics for Scientists and Engineers', 'Application of 3D Scanner for Estimation of Chest Movement in Scoliotic Patients', 'Exploration Strategies for a Robot with a Continously Rotating 3D Scanner', '3D scanner can identify early foot deformity in RA patients']</t>
  </si>
  <si>
    <t>['Computer and Information Sciences', 'Liquid Crystals of One- and Two-Dimensional Order', 'Future Information Communication Technology and Applications', 'The Proceedings of the Second International Conference on Communications, Signal Processing, and Systems', 'Advances in Computer Graphics V', 'Journal of Materials Science: Materials in Electronics', 'The Dictionary of Computer Graphics Technology and Applications', 'Discrete Geometry for Computer Imagery', 'The Visual Computer', 'Image Analysis and Processing â€“ ICIAP 2009', 'Interactive Technologies and Sociotechnical Systems', 'The International Journal of Advanced Manufacturing Technology', 'Analysis and Design of Biological Materials and Structures', 'Image Analysis and Recognition', 'Computer Science and Communications Dictionary', 'Computer Simulation Studies in Condensed Matter Physics', '16th Nordic-Baltic Conference on Biomedical Engineering', 'Simulation, Modeling, and Programming for Autonomous Robots', 'Springer Healthcare News']</t>
  </si>
  <si>
    <t>("3D scanner" OR "Color" OR "Computer graphics" OR "Display device") AND (publication-title: "Computer and Information Sciences")</t>
  </si>
  <si>
    <t>['Binary and Ternary Coded Structured Light 3D Scanner for Shiny Objects', 'Automatic and Self-adaptive Facial Expression Tracking', 'Eye contact with a virtual character using a vision-based head tracker', 'A Heuristic for Fast Convergence in Interference-free Channel Assignment Using D1EC Coloring', 'Adult Image Content Classification Using Global Features and Skin Region Detection', 'Cepstrum Based Method for Moving Shadow Detection in Video', 'Spatial Sampling for Image Segmentation', 'Gender and Age Groups Classifications for Semantic Annotation of Videos', 'An Information Theory Based Behavioral Model for Agent-Based Crowd Simulations', 'Classification of Multispectral Satellite Land Cover Data by 3D Local Discriminant Bases Algorithm', 'The Modified Amplitude-Modulated Screening Technology for the High Printing Quality', 'Joint Utilization of Appearance and Geometry for Scene Logo Retrieval', 'Computer and Information Sciences', 'Analysis of Face Recognition Algorithms for Online and Automatic Annotation of Personal Videos', 'Kernel and Spectral Methods for Learning the Semantics of Images', 'Optimal Design of Web Information Contents for E-Commerce Applications', 'Analysis of Transient Virtual Delay in a Finite-Buffer Queueing Model with Generally Distributed Setup Times', 'Global Queue Pruning Method for Efficient Broadcast in Multihop Wireless Networks', 'Diagnosis of Degenerative Intervertebral Disc Disease with Deep Networks and SVM', 'Texture Classification and Retrieval Based on Complex Wavelet Subbands']</t>
  </si>
  <si>
    <t>['Computer and Information Sciences', 'Computer and Information Sciences', 'Computer and Information Sciences', 'Computer and Information Sciences', 'Computer and Information Sciences', 'Computer and Information Sciences', 'Computer and Information Sciences', 'Computer and Information Sciences', 'Computer and Information Sciences', 'Computer and Information Sciences', 'Computer and Information Sciences', 'Computer and Information Sciences', 'Lecture Notes in Electrical Engineering', 'Computer and Information Sciences', 'Computer and Information Sciences', 'Computer and Information Sciences', 'Computer and Information Sciences', 'Computer and Information Sciences', 'Computer and Information Sciences', 'Computer and Information Sciences']</t>
  </si>
  <si>
    <t>("Causality" OR "Exploratory testing" OR "Hot-carrier injection" OR "Human error")</t>
  </si>
  <si>
    <t>['A Computational Model of NBTI and Hot Carrier Injection Time-Exponents for MOSFET Reliability', 'A High Reliability PUF Using Hot Carrier Injection Based Response Reinforcement', 'Hot-Carrier Injection Degradation in Advanced CMOS Nodes: A Bottom-Up Approach to Circuit and System Reliability', 'Exploratory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'The Mechanisms of Hot-Carrier Degradation', 'An experiment on the effectiveness and efficiency of exploratory testing', "Characterization of hot carrier degradation within the gate oxide of short channel MOSFET's", 'Channel Hot Carrier Degradation and Self-Heating Effects in FinFETs', 'Hot-Carrier Degradation During Dynamic Stress', 'Oxide bound impact on hot-carrier degradation for gate electrode workfunction engineered (GEWE) silicon nanowire MOSFET', 'Hot Carrier Design Considerations in MOS Nonvolatile Memories', 'Analytical model of hot carrier degradation in uniaxial strained triple-gate FinFET for circuit simulation', 'Modeling Hot-Carrier Effects', 'Oxide Degradation Mechanisms in MOS Transistors', 'Low-field bulk defect generation during uniform carrier injection into the gate insulator of insulated gate field effect transistors at various temperatures']</t>
  </si>
  <si>
    <t>['Journal of Computational Electronics', 'Cryptographic Hardware and Embedded Systems - CHES 2013', 'Hot Carrier Degradation in Semiconductor Devices', 'Product-Focused Software Process Improvement', 'Clinical Pharmacology in Psychiatry', 'Agile Processes in Software Engineering and Extreme Programming', 'Agile Processes in Software Engineering and Extreme Programming', 'Software Quality Journal', 'Cluster Computing', 'Hot Carrier Design Considerations for MOS Devices and Circuits', 'Empirical Software Engineering', 'Archiv fÃ¼r Elektrotechnik', 'Hot Carrier Degradation in Semiconductor Devices', 'Hot Carrier Design Considerations for MOS Devices and Circuits', 'Microsystem Technologies', 'Hot Carrier Design Considerations for MOS Devices and Circuits', 'Journal of Computational Electronics', 'MOSFET Models for VLSI Circuit Simulation', 'Hot-Carrier Reliability of MOS VLSI Circuits', 'Journal of Electronic Materials']</t>
  </si>
  <si>
    <t>("Causality" OR "Exploratory testing" OR "Hot-carrier injection" OR "Human error") AND (publication-title: "Journal of Computational Electronics")</t>
  </si>
  <si>
    <t>['A Computational Model of NBTI and Hot Carrier Injection Time-Exponents for MOSFET Reliability', 'Analytical model of hot carrier degradation in uniaxial strained triple-gate FinFET for circuit simulation', 'Modeling and Simulation of Electron Injection during Programming in Twin FlashTM Devices Based on Energy Transport and the Non-Local Lucky Electron Concept', 'Modeling of deep-submicron silicon-based MISFETs with calcium fluoride dielectric', 'A two-dimensional (2D) analytical surface potential and subthreshold current model for the underlap dual-material double-gate (DMDG) FinFET', 'A two-dimensional (2D) analytical surface potential and subthreshold current model for underlap dual-material double-gate (DMDG) FinFET', 'Spice modeling of oxide and interface trapped charge effects in fully-depleted double-gate FinFETs', 'Scaling pFET Hot-Electron Injection', 'Statistical forecasting algorithm on circuit level gain transformation due to negative bias temperature instability for the microwave frequency spectrum', 'Double gate graphene nanoribbon field effect transistor with electrically induced junctions for source and drain regions', 'Transport study of gate and channel engineering on the surrounding-gate CNTFETs based on NEGF quantum theory', 'Characterization of AlGaN/GaN and AlGaN/AlN/GaN HEMTs in terms of mobility and subthreshold slope', 'Circuit modeling of the electro-thermal behavior of nanoscale bulk-FinFETs', 'Impact of phonon scattering in Si/GaAs/InGaAs nanowires and FinFets: a NEGF perspective', 'Accelerated redistancing for level set-based process simulations with the fast iterative method', 'On the relationship between the Wignerâ€“Moyal approach and the quantum operator algebra of von Neumann', 'A constant recursive convolution technique for frequency dependent scalar wave equation based FDTD algorithm', 'Thermal conductivity reduction by embedding nanoparticles', 'Atomistic modeling of nonpolar m-plane InGaN disk-in-wire light emitters']</t>
  </si>
  <si>
    <t>['Journal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t>
  </si>
  <si>
    <t>("Voice activity detection" OR "Wavelet")</t>
  </si>
  <si>
    <t>['Wavelet energy based voice activity detection and adaptive thresholding for efficient speech coding', 'An Improved Voice Activity Detection Algorithm for GSM Adaptive Multi-Rate Speech Codec Based on Wavelet and Support Vector Machine', 'Voice Activity Detection Algorithm Using Spectral-Correlation and Wavelet-Packet Transformation', 'Voice Activity Detection Using Wavelet-Based Multiresolution Spectrum and Support Vector Machines and Audio Mixing Algorithm', 'Robust voice activity detection directed by noise classification', 'Erratum to: Efficient voice activity detection algorithm using long-term spectral flatness measure', 'Multidomain Voice Activity Detection during Human-Robot Interaction', 'Particle Filter with Integrated Voice Activity Detection for Acoustic Source Tracking', 'Line spectral frequency-based features and extreme learning machine for voice activity detection from audio signal', 'Speech enhancement through voice activity detection using speech absence probability based on Teager energy', 'Voice Activity Detection Based on Discriminative Weight Training Incorporating a Spectral Flatness Measure', 'A Multi-Channel Approach to Voice Activity Detection in Noisy Environments based on Time Delay Estimation', 'A Speaker Diarization System with Robust Speaker Localization and Voice Activity Detection', 'Combining Finite State Machines and LDA for Voice Activity Detection', 'Voice Activity Detection under Rayleigh distribution', 'Voice Activity Detection for Speaker Verification Systems', 'An Improvement in Audio-Visual Voice Activity Detection for Automatic Speech Recognition', 'An efficient voice activity detection algorithm by combining statistical model and energy detection', 'A Robust Voice Activity Detection Based on Noise Eigenspace Projection', 'Bispectrum Estimators for Voice Activity Detection and Speech Recognition']</t>
  </si>
  <si>
    <t>['International Journal of Speech Technology', 'New Trends in Applied Artificial Intelligence', 'Radioelectronics and Communications Systems', 'Computer Vision in Human-Computer Interaction', 'Signal, Image and Video Processing', 'EURASIP Journal on Audio, Speech, and Music Processing', 'Social Robotics', 'EURASIP Journal on Advances in Signal Processing', 'International Journal of Speech Technology', 'Journal of Central South University', 'Circuits, Systems and Signal Processing', 'Multimedia Communications', 'Contemporary Challenges and Solutions in Applied Artificial Intelligence', 'Artificial Intelligence and Innovations 2007: from Theory to Applications', 'Journal of Electronics', 'Rough Sets and Knowledge Technology', 'Trends in Applied Intelligent Systems', 'EURASIP Journal on Advances in Signal Processing', 'Chinese Spoken Language Processing', 'Nonlinear Analyses and Algorithms for Speech Processing']</t>
  </si>
  <si>
    <t>("Voice activity detection" OR "Wavelet") AND (publication-title: "International Journal of Speech Technology")</t>
  </si>
  <si>
    <t>['Wavelet energy based voice activity detection and adaptive thresholding for efficient speech coding', 'Line spectral frequency-based features and extreme learning machine for voice activity detection from audio signal', 'A Robust, Real-Time Voice Activity Detection Algorithm for Embedded Mobile Devices', 'Improvements on self-adaptive voice activity detector for telephone data', 'Improving the self-adaptive voice activity detector for speaker verification using map adaptation and asymmetric tapers', 'A perceptually motivated stationary wavelet packet filterbank using improved spectral over-subtraction for enhancement of speech in various noise environments', 'Speaker diarization system using MKMFCC parameterization and WLI-fuzzy clustering', 'Robustness of group delay representations for noisy speech signals', 'â€œLentInfoâ€ Informationâ€”Providing System for the Festival Lent Programme', 'Methods for applying VAD in Kazakh speech recognition systems', 'Speech enhancement by combining spectral subtraction and minimum mean square error-spectrum power estimator based on zero crossing', 'Innovative wavelet based speech model using optimal mother wavelet generated from pitch synchronous LPC trajectory', 'Efficient Noise Robust Feature Extraction Algorithms for Distributed Speech Recognition (DSR) Systems', 'Wavelet basis selection for enhanced speech parametrization in speaker verification', 'An adaptive speech source separation algorithm under overcomplete-cases using Laplacian mixture modeling for mixture matrix estimation by adaptive EM-type algorithm in wavelet packet domain', 'The optimized wavelet filters for speech compression', 'Study on processing of wavelet speech denoising in speech recognition system', 'Emotion modeling from speech signal based on wavelet packet transform', 'A wavelet- based transform method for quality improvement in noisy speech patterns of Arabic language', 'Wavelet-scalogram based study of non-periodicity in speech signals as a complementary measure of chaotic content']</t>
  </si>
  <si>
    <t>['International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 'International Journal of Speech Technology']</t>
  </si>
  <si>
    <t>("Algorithm" OR "BASIC Stamp" OR "Experiment" OR "Hard disk drive")</t>
  </si>
  <si>
    <t>['Image processing of novel vision-assisted hard disk drive flex cable-actuator manufacturing', 'Bee Algorithm for Solving Yield Optimization Problem for Hard Disk Drive Component under Budget and Supplierâ€™s Rating Constraints and Hueristic Performance Comparison', 'Genetic Production Line-Balancing for the Hard Disk Drive Industry', 'hard-disk drive', 'HDD: Hard Disk Drive', 'Suspension for Hard Disk Drive', 'An intelligent approach to position control of a hard disk drive', 'Data Mining for CNC Machine Adjustment Decision in Hard Disk Drive Arm Manufacturing: Empirical Study', 'Voltage driven hard disk drive with voice coil model-based control', 'Efficient simulation of hard disk drive operational shock response using model order reduction', 'Modern Hard Disk Drive Systems: Fundamentals and Future Trends', 'VCM design with round coil and axe-shaped magnet for hard disk drive actuator', 'Role of Interpolation in Airflow Induced Vibration in Hard Disk Drive Enclosures', 'An experimental study on the flow behavior near the read-and-write arm in a hard disk drive model with a shroud opening', 'Vibro-acoustic interaction of components in hard disk drive under seek process', 'Experimental study of the flow-structure interactions in an air- or helium-filled hard disk drive geometry', 'Discrete time adaptive controller for suppression of resonance in hard disk drive servo system', 'Design of carriage with two-layer coils for hard disk drive actuator']</t>
  </si>
  <si>
    <t>['Microsystem Technologies', 'Intelligent Automation and Systems Engineering', 'The International Journal of Advanced Manufacturing Technology', 'Computer Science and Communications Dictionary', 'Encyclopedia of Tribology', 'Encyclopedia of Tribology', 'Artificial Life and Robotics', 'Proceedings of the 6th CIRP-Sponsored International Conference on Digital Enterprise Technology', 'Microsystem Technologies', 'Microsystem Technologies', 'Memory Mass Storage', 'Microsystem Technologies', 'Computational Fluid Dynamics 2006', 'Microsystem Technologies', 'Microsystem Technologies', 'Microsystem Technologies', 'International Journal of Control, Automation and Systems', 'Microsystem Technologies']</t>
  </si>
  <si>
    <t>("Algorithm" OR "BASIC Stamp" OR "Experiment" OR "Hard disk drive") AND (publication-title: "Microsystem Technologies")</t>
  </si>
  <si>
    <t>['Image processing of novel vision-assisted hard disk drive flex cable-actuator manufacturing', 'Voltage driven hard disk drive with voice coil model-based control', 'Efficient simulation of hard disk drive operational shock response using model order reduction', 'VCM design with round coil and axe-shaped magnet for hard disk drive actuator', 'An experimental study on the flow behavior near the read-and-write arm in a hard disk drive model with a shroud opening', 'Vibro-acoustic interaction of components in hard disk drive under seek process', 'Experimental study of the flow-structure interactions in an air- or helium-filled hard disk drive geometry', 'Design of carriage with two-layer coils for hard disk drive actuator', 'Thermal network model for temperature prediction in hard disk drive', 'Excitation pulse shape effects in drop test simulation of the actuator arm of a hard disk drive', 'An experimental study of the dimple/gimbal interface in a hard disk drive', 'Investigation of the position error signal of an operating hard disk drive due to varying temperature conditions', 'A study of non-operational dynamic responses of disk in 3.5 in. hard disk drive to impact load', 'Fretting wear volume and wear coefficient at the dimple/gimbal interface of a hard disk drive suspension', 'Dimple-flexure contact stiffness effect on operational hard disk drive shock tolerance', 'Dynamics simulation of MEMS device embedded hard disk drive systems', 'Numerical study of the flow-structure interactions in an air- or helium-filled simulated hard disk drive', 'Bias in hard disk drive rotary actuator pivot bearings: measurements and lubrication phenomena', 'Modeling product variations in hard disk drive micro-actuator suspensions', 'A numerical study of the dimple/gimbal interface in a hard disk drive']</t>
  </si>
  <si>
    <t>['Microsystem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 'Microsystem Technologies']</t>
  </si>
  <si>
    <t>("Algorithm" OR "Array processing" OR "Direction of arrival" OR "Fingerprint")</t>
  </si>
  <si>
    <t>['Compensation for the mutual coupling effect for the ESPRIT algorithm in single snapshot array processing', 'Extending the concept of IIR filtering to array processing using approximate spatial IIR structure', 'EKF Schemes in Array Processing', 'Decentralized array processing using the MODE algorithm', 'Time frequency and array processing of non-stationary signals', 'Exact and Large Sample Maximum Likelihood Techniques for Parameter Estimation and Detection in Array Processing', 'Spatially Spread Sources in Antenna Array Processing', 'Vector-Sensor Array Processing for Polarization Parameters and DOA Estimation', 'Rank-One Extensions of the Generalized Hermitian Eigenvalue Problem for Adaptive High Resolution Array Processing', 'Antenna Array Processing for Radar Applications with Support Vector Machines', 'Array Processing Using Higher Order Statistics', 'Array Processing for Target DOA, Localization, and Classification Based on AML and SVM Algorithms in Sensor Networks', 'Output SNR Improvement in Array Processing Architectures of WCDMA Systems by Low Side Lobe Beamforming', 'Polarimetric Array Processing for Nonstationary Signals', 'Radar Detection Using Array Processing', 'Introduction to Adaptive Signal and Array Processing', 'Direction of Arrival Uncertainty of Adaptive Beamformer Based on a Posteriori Information']</t>
  </si>
  <si>
    <t>['Journal of Electronics', 'Multidimensional Systems and Signal Processing', 'Acoustic Signal Processing for Ocean Exploration', 'Circuits, Systems and Signal Processing', 'EURASIP Journal on Advances in Signal Processing', 'Radar Array Processing', 'Adaptive Antenna Arrays', 'EURASIP Journal on Advances in Signal Processing', 'Numerical Linear Algebra, Digital Signal Processing and Parallel Algorithms', 'Ultra-Wideband Short-Pulse Electromagnetics 8', 'Acoustic Signal Processing for Ocean Exploration', 'Information Processing in Sensor Networks', 'Wireless Personal Communications', 'Adaptive Antenna Arrays', 'Radar Array Processing', 'Fundamentals of Adaptive Signal Processing', 'Journal of Control, Automation and Electrical Systems']</t>
  </si>
  <si>
    <t>("Algorithm" OR "Array processing" OR "Direction of arrival" OR "Fingerprint") AND (publication-title: "Journal of Electronics")</t>
  </si>
  <si>
    <t>['Adaptive blind estimation algorithm for OFDM-MIMO radio systems over multipath channels', 'An improved subspace tracking algorithm for blind adaptive multiuser detection', 'Modified higher order spectral analysis based TDE algorithm for CFAR signal detection problem', 'Performance analysis of time-hopping m-ary UWB wireless system using V-BLAST algorithm', 'Block adaptive subcarrier allocation for wireless multiuser OFDM system', 'Study on the technique to detect texture features in SAR images', 'Measurement-based admission control using multiple time-scales test', 'Instantaneous Doppler frequency for squint SAR imaging', 'Immune RBF network and its application in the modulation-style recognition of radar signals', 'A collaborative location model for cellular mobile position location', 'Two types of new subliminal channels', 'Application of fuzzy logic in weighted information fusion of hand geometry and palm prints', 'A non-parameter bayesian classifier for face recognition', 'Channel estimation of multi-rate DS-CDMA signals in slow fading multipath channels', 'Mixed scheme for image edge detection based on Wavelet Transform', 'Synchronization recovery scheme in watermarking detection', 'Capacity evaluation of multi-channel wireless ad hoc networks', 'Blind channel estimation in delay diversity for frequency selective channels', 'High-order NystrÃ¶m method for the efie of EM scattering problems']</t>
  </si>
  <si>
    <t>['Journal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 'Journal of Electronics']</t>
  </si>
  <si>
    <t>("Middleware" OR "Service-oriented modeling")</t>
  </si>
  <si>
    <t>['A Service-Oriented Modeling Approach for Distributed Management of Multidisciplinary Design Knowledge in the Semantic Grid', 'Service-Oriented Modeling of CoCoME with Focus and AutoFocus', 'A Model-Driven Method for Service-Oriented Modeling and Design Based on Domain Ontology', 'A user centric service-oriented modeling approach', 'Cloud Service-Oriented Modeling and Simulation of Regional Crowd Evacuation in Emergency', 'Verification of Web Service Compositions: An Operationalization of Correctness and a Requirements Framework for Service-oriented Modeling Techniques', 'Formal Identification of Right-Grained Services for Service-Oriented Modeling', 'A Service Oriented Modeling and Analysis for Building Intrusion Detection Systems', 'A Use-Case Driven Approach to Formal Service-Oriented Modelling', 'Service-Oriented Software Framework for Network Management', 'A Unified Conceptual Framework for Service-Oriented Computing', 'A Systematic Approach to Service-Oriented Analysis and Design', 'MINERVA: Model drIveN and sErvice oRiented Framework for the Continuous Business Process improVement and relAted Tools', 'Technology Foundations', 'Modeling Crosscutting Services with UML Sequence Diagrams', 'Semantic Approach for Service Oriented Requirements Modeling', 'Towards a self-adaptive service-oriented methodology based on extended SOMA', 'A Service-Oriented Framework for Component-Based Software Development: An i* Driven Approach', 'A service-oriented framework to the design of information system service', 'Discovering Pathways of Service Oriented Biological Processes']</t>
  </si>
  <si>
    <t>['Fuzzy Systems and Knowledge Discovery', 'The Common Component Modeling Example', 'Computer, Informatics, Cybernetics and Applications', 'World Wide Web', 'Web-Age Information Management', 'Business &amp; Information Systems Engineering', 'Web Information Systems Engineering - WISE 2009', 'Global Trends in Computing and Communication Systems', 'Leveraging Applications of Formal Methods, Verification and Validation', 'Advances in Software Engineering', 'Transactions on Large-Scale Data- and Knowledge-Centered Systems VII', 'Product-Focused Software Process Improvement', 'Service-Oriented Computing. ICSOC/ServiceWave 2009 Workshops', 'Concurrent Engineering in the 21st Century', 'Model Driven Engineering Languages and Systems', 'Intelligent Information Processing V', 'Frontiers of Information Technology &amp; Electronic Engineering', 'Enterprise Information Systems', 'Journal of Service Science Research', 'Web Information Systems Engineering - WISE 2008']</t>
  </si>
  <si>
    <t>("Middleware" OR "Service-oriented modeling") AND (publication-title: "Fuzzy Systems and Knowledge Discovery")</t>
  </si>
  <si>
    <t>['A Service-Oriented Modeling Approach for Distributed Management of Multidisciplinary Design Knowledge in the Semantic Grid', 'A Context-Aware Music Recommendation Agent in Smart Office', 'MEDIC: A MDO-Enabling Distributed Computing Framework', 'A Face Detection Using Multiple Detectors for External Environment', 'A Preference Method with Fuzzy Logic in Service Scheduling of Grid Computing', 'Location-Aware Data Mining for Mobile Users Based on Neuro-fuzzy System', 'Computational Grid-Based 3-tier ART1 Data Mining for Bioinformatics Applications']</t>
  </si>
  <si>
    <t>['Fuzzy Systems and Knowledge Discovery', 'Fuzzy Systems and Knowledge Discovery', 'Fuzzy Systems and Knowledge Discovery', 'Fuzzy Systems and Knowledge Discovery', 'Fuzzy Systems and Knowledge Discovery', 'Fuzzy Systems and Knowledge Discovery', 'Fuzzy Systems and Knowledge Discovery']</t>
  </si>
  <si>
    <t>("Android" OR "App Store" OR "Application programming interface" OR "Common Vulnerabilities and Exposures")</t>
  </si>
  <si>
    <t>['Application Programming Interface (API)',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'Platform for a Cognitive Vehicle Life', 'AMBIT RESTful web services: an implementation of the OpenTox application programming interface', 'Business Application Programming Interfaces', 'Introduction to APIs', 'A Study on the Classification of Common Vulnerabilities and Exposures using NaÃ¯ve Bayes', 'NoC Application Programming Interfaces']</t>
  </si>
  <si>
    <t>['Encyclopedia of Biometrics',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'My Cognitive autoMOBILE Life', 'Journal of Cheminformatics', 'SAPÂ® R/3Â® Interfacing using BAPIs', 'API Management', 'Advances on Broad-Band Wireless Computing, Communication and Applications', 'Networks on Chip']</t>
  </si>
  <si>
    <t>("Android" OR "App Store" OR "Application programming interface" OR "Common Vulnerabilities and Exposures") AND (publication-title: "Encyclopedia of Biometrics")</t>
  </si>
  <si>
    <t>['Application Programming Interface (API)', 'Speaker Recognition, Standardization', 'Speaker Recognition, Standardization', 'Biometric Interfaces', 'Biometric Interfaces', 'BioAPI, Standardization', 'Object-Oriented BioAPI Standard', 'BioAPI, Standardization', 'Object Oriented BioAPI Standard', 'BioAPI', 'Biometric Security Standards', 'Biometric Security, Standardization', 'Biometric Security Standards', 'Finger Vein Pattern Imaging', 'Finger Vein Pattern Imaging', 'Biometric Technical Interface, Standardization', 'Finger Vein Reader', 'Biometric Sample Quality, Standardization', 'Biometric Technical Interface, Standardization', 'Finger Vein Reader']</t>
  </si>
  <si>
    <t>['Encyclopedia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t>
  </si>
  <si>
    <t>("Algorithm" OR "Computation" OR "Joseph D. Novak" OR "Michele Mosca")</t>
  </si>
  <si>
    <t>['Results and Implications of a 12-Year Longitudinal Study of Science Concept Learning', 'A Theory of Education as a Basis for Environmental Education', 'Concept mapping to facilitate teaching and learning', 'Quantum Algorithms for Weighing Matrices and Quadratic Residues', 'Algorithms and Computation in Mathematics', 'Theory of Quantum Computation, Communication, and Cryptography', 'History, philosophy and science teaching: A bibliography', 'Genetic Algorithms and Evolutionary Computation', 'Algorithms and Computation', 'Quantum counting', 'Algorithms and Computation', 'Algorithms and Computation', 'Algorithms and Computation', 'Algorithms and Computation', 'Algorithms and Computation', 'Algorithms and Computation', 'Algorithms and Computation', 'Algorithms and Computation', 'Applying New Educational Models in ICT Teaching and Learning', 'WALCOM: Algorithms and Computation']</t>
  </si>
  <si>
    <t>['Research in Science Education', 'Environmental Education', 'Prospects', 'Algorithmica', 'Lecture Notes in Computer Science', 'Synthese', 'Lecture Notes in Computer Science', 'Automata, Languages and Programming', 'Lecture Notes in Computer Science', 'Lecture Notes in Computer Science', 'Lecture Notes in Computer Science', 'Lecture Notes in Computer Science', 'Lecture Notes in Computer Science', 'Lecture Notes in Computer Science', 'Lecture Notes in Computer Science', 'Lecture Notes in Computer Science', 'Education for the 21st Century â€” Impact of ICT and Digital Resources', 'Lecture Notes in Computer Science']</t>
  </si>
  <si>
    <t>("Algorithm" OR "Computation" OR "Joseph D. Novak" OR "Michele Mosca") AND (publication-title: "Research in Science Education")</t>
  </si>
  <si>
    <t>['Results and Implications of a 12-Year Longitudinal Study of Science Concept Learning', 'Computer simulation and concept development in students of genetics', 'Some issues in the simulation of ANOVA by multiple regression techniques', 'Modeling the Transition from a Phenotypic to Genotypic Conceptualization of Genetics in a University-Level Introductory Biology Context', 'A new statistical procedure for the analysis of hierarchy validation data', 'Differences in knowledge networks about acids and bases of year-12, undergraduate and postgraduate chemistry students', 'Conceptual Versus Algorithmic Problem-solving: Focusing on Problems Dealing with Conservation of Matter in Chemistry', 'Open-ended investigations: Performance and effects of pre-training', 'Problem solving applied to a direct current circuit problem in a physics examination', 'Data Generation in the Discovery Sciencesâ€”Learning from the Practices in an Advanced Research Laboratory', 'Constructivism in Practice: an Exploratory Study of Teaching Patterns and Student Motivation in Physics Classrooms in Finland, Germany and Switzerland', 'Science Teachersâ€™ Thinking About the Nature of Science: A New Methodological Approach to Its Assessment', "Pupils' learning of science in primary schools: A system-level investigation", 'The Use of Triadic Dialogue in the Science Classroom: a Teacher Negotiating Conceptual Learning with Teaching to the Test', 'Problem solving in science and technology education', 'Investigating How German Biology Teachers Use Three-Dimensional Physical Models in Classroom Instruction: a Video Study', 'Solving Physics Problems: The Conceptions and Practice of an Experienced Teacher and an Inexperienced Teacher', 'Taking the plunge into the gene pool: Teaching and learning in genetics', 'The application of science to technology', 'Creative learning in science education']</t>
  </si>
  <si>
    <t>['Research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 'Research in Science Education']</t>
  </si>
  <si>
    <t>("Aerial photography" OR "Multimedia framework" OR "Robot" OR "Social media")</t>
  </si>
  <si>
    <t>['Multimedia Framework', 'Part 7 of the MPEG-21 Multimedia Framework', 'A context-aware multimedia framework toward personal social network services', 'The ASTEP Educational Multimedia Framework', 'Application construction and component design in an object-oriented multimedia framework', 'Einfaches Multimedia-Framework, Linux', 'The MPEG-21 Standard: Why an Open Multimedia Framework?', 'Multimedia framework to support eHealth applications', 'Modularized multimedia framework for multi-modal and multi-functional interactions', 'Proposed Media Signal Sharing Scheme Through NGN for Service Overlay Multimedia Framework', 'Ad Hoc In-Car Multimedia Framework', 'Multimedia Framework for Application of Spatial Auditory Information to Learning Materials', 'SVC bitstream adaptation in MPEG-21 multimedia framework', 'An Adaptive PC to Mobile Web Contents Transcoding System Based on MPEG-21 Multimedia Framework', 'An Android Multimedia Framework Based on Gstreamer', 'U-multimedia framework: a secure and intelligent multimedia service framework based on context information in U-home', 'Das MPEG-21 Multimedia-Framework', 'MPEG-21 Multimedia Framework', 'Dynamic and Distributed Multimedia Content Adaptation based on the MPEG-21 Multimedia Framework*', 'Aerial Photography']</t>
  </si>
  <si>
    <t>['Encyclopedia of Multimedia', 'Encyclopedia of Multimedia', 'Multimedia Tools and Applications', 'Microelectronics Education', 'Network and Operating System Support for Digital Audio and Video', 'Embedded Technologies', 'Interactive Distributed Multimedia Systems', 'Multimedia Tools and Applications', 'Multimedia Tools and Applications', 'IT Convergence and Security 2012', 'Intelligent Automation and Computer Engineering', 'Databases in Networked Information Systems', 'Journal of Zhejiang University-SCIENCE A', 'Advances in Web Intelligence and Data Mining', 'Green Communications and Networking', 'The Journal of Supercomputing', 'Informatik-Spektrum', 'Encyclopedia of Multimedia', 'Multimedia Semantics â€” The Role of Metadata', 'Encyclopedia of Entomology']</t>
  </si>
  <si>
    <t>("Aerial photography" OR "Multimedia framework" OR "Robot" OR "Social media") AND (publication-title: "Encyclopedia of Multimedia")</t>
  </si>
  <si>
    <t>['Multimedia Framework', 'Part 7 of the MPEG-21 Multimedia Framework', 'MPEG-21 Multimedia Framework', 'Utility Model-Based Adaptation of Multimedia Content', 'MPEG-21 Digital Item Adaptation', 'ISO/IEC 21000', 'MPEG-21 Based Video Adaptation with Encryption and Authentication', 'Indexing 3D scenes', 'Indexing Three Dimensional Scenes', 'Knowledge-Based Multimedia Adaptation Decision-Taking', 'Generic Multimedia Content Adaptation', 'Optimization-Based Multimedia Adaptation Decision-Taking', 'Experiential Media Systems', 'Experiential Media Systems', 'Vector Edge Detectors', 'Open Systems for Online Face Recognition', 'Open Systems for Online Face Recognition', 'Vector Edge Detectors', 'Multimedia Synchronization â€“ Infrastructure and Engineering', 'Data Mining for Video Coding and Transcoding']</t>
  </si>
  <si>
    <t>['Encyclopedia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t>
  </si>
  <si>
    <t>("Autonomous car" OR "Best practice" OR "Computer security" OR "Control system")</t>
  </si>
  <si>
    <t>['Architecture design and implementation of image based autonomous car: THUNDER-1', 'The Autonomous Car, a Disruptive Business Model?', 'best practice onkologie', 'From the connected to the autonomous car', 'A Fuzzy Decision System for an Autonomous Car Parking', 'Navigation of an Autonomous Car Using Vector Fields and the Dynamic Window Approach', 'A Fast Pavement Location Approach for Autonomous Car Navigation', 'An embedded testbed architecture to evaluate autonomous car driving']</t>
  </si>
  <si>
    <t>['Multimedia Tools and Applications', 'The Automobile Revolution', '', 'ATZelektronik worldwide', 'Handbook on Decision Making', 'Journal of Control, Automation and Electrical Systems', 'Progress in Pattern Recognition, Image Analysis, Computer Vision, and Applications', 'Intelligent Service Robotics']</t>
  </si>
  <si>
    <t>("Autonomous car" OR "Best practice" OR "Computer security" OR "Control system") AND (publication-title: "Multimedia Tools and Applications")</t>
  </si>
  <si>
    <t>['Architecture design and implementation of image based autonomous car: THUNDER-1', 'Best practices for learning video concept detectors from social media examples', 'Design of access control system for telemedicine secure XML documents', 'A study on strengthening security awareness programs based on an RFID access control system for inside information leakage prevention', 'Establishment and application of Enterprise management maturity model based on multimedia data information systems', 'A priority for WSN in ubiquitous environment: multimedia security requirements', 'Utilizing a deep learning model to enhance video credibility verification system', 'Task-oriented keyphrase extraction from social media', 'A novel elevator group control algorithm based on binocular-cameras corridor passenger detection and tracking', 'Image-based recognition framework for robotic weed control systems', 'Linked Data and multimedia: the state of affairs', 'Design and application of the stereo vision manipulator with novel scheduling policies control', 'Optimizing random network coding for multimedia content distribution over smartphones', 'Security monitoring for intelligent water-saving precision irrigation system using cloud services in multimedia context', 'Information security research classification for future multimedia environment', 'Socio-technical aspects of remote media control for a NG9-1-1 system', 'Implementation of a following wheel robot featuring stereoscopic vision', 'A multimedia presentation system using a 3D gesture interface in museums', 'Application of a JXTA-overlay P2P system for end-device control and e-learning', 'Toward cinematizing our daily lives']</t>
  </si>
  <si>
    <t>("Cell " OR "Critical path method" OR "Experiment" OR "Field effect ")</t>
  </si>
  <si>
    <t>['Critical path method (CPM)', 'CRITICAL PATH METHOD (CPM)', '1204 critical path method [n]', 'Critical Path Method (CPM)', 'critical path method (CPM)', 'Project Network Planning on the Basis of Generalized Fuzzy Critical Path Method', 'The Critical Path Method', 'Cost/time trade-off analysis for the critical path method: a derivation of the network flow approach', 'A Study of Coal Collection and Distribution System Based on Critical Path Method', 'The Critical Path Method', 'Fuzzy Critical Path Method Based on Signed-Distance Ranking and Statistical Confidence-Interval Estimates', 'Experience of the Application of the Critical Path Method to Plant Construction', 'Payback Period Based Prioritization of Building Retrofit Technologies: An Innovative Use of Critical Path Method', 'Using the Critical Path Method in Analyzing the Interdependencies of Critical Services â€“ Feasibility Study', 'Interactive bicriterion solution method and its application to critical path method problems', 'Advances in Critical Path Methods', 'Planning and Schedulingâ€”A Practical and Legal Approach', 'Critical Path Network Analysis Techniques', 'A new fuzzy group multi-criteria decision making method with an application to the critical path selection', 'RFID-Based Critical Path Expert System for Agility Manufacture Process Management']</t>
  </si>
  <si>
    <t>['Encyclopedia of Operations Research and Management Science', 'Encyclopedia of Production and Manufacturing Management', 'Encyclopedic Dictionary of Landscape and Urban Planning', 'Encyclopedia of Operations Research and Management Science', 'Dictionary of Pharmaceutical Medicine', 'The State of the Art in Computational Intelligence', 'Project Management with Dynamic Scheduling', 'Journal of the Operational Research Society', 'Proceedings of the 21st International Conference on Industrial Engineering and Engineering Management 2014', 'Project Management with Dynamic Scheduling', 'The Journal of Supercomputing', 'Journal of the Operational Research Society', 'Proceedings of the 19th International Symposium on Advancement of Construction Management and Real Estate', 'Digital Human Modeling. Applications in Health, Safety, Ergonomics and Risk Management', 'Journal of Optimization Theory and Applications', 'Journal of the Operational Research Society', 'Construction Program Management â€“ Decision Making and Optimization Techniques', 'Linear Programming/Critical Path Analysis', 'The International Journal of Advanced Manufacturing Technology', 'Intelligent Computing and Information Science']</t>
  </si>
  <si>
    <t>("Cell " OR "Critical path method" OR "Experiment" OR "Field effect ") AND (publication-title: "Encyclopedia of Operations Research and Management Science")</t>
  </si>
  <si>
    <t>['Critical path method (CPM)', 'Critical Path Method (CPM)', 'Critical Path', 'Critical path', 'C', 'N', 'Critical path methodCPM', 'Network planning', 'Network Planning', 'CPM', 'Critical Activity', 'Critical activity', 'Project Management', 'R', 'Longest-Route Problem', 'Longest-route problem', 'Research and development', 'E', 'Earliest Start Time', 'Gantt Charts']</t>
  </si>
  <si>
    <t>['Encyclopedia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t>
  </si>
  <si>
    <t>("Approximation" OR "Artificial neural network" OR "Gradient" OR "Gradient descent")</t>
  </si>
  <si>
    <t>['Comparative performance of some popular artificial neural network algorithms on benchmark and function approximation problems', 'Prediction of PM2.5 using an ensemble of artificial neural networks and regression models', 'Evaluation of Artificial Neural Network in Classifying Human Gender Based on Odour', 'Modeling and optimum operating conditions for FCCU using artificial neural network', 'An outline of artificial neural networks', 'Arterial Blood Gases Forecast Optimization by Artificial Neural Network Method', 'Interactive Graphical User Interface (GUI) for Wind Speed Prediction Using Wavelet and Artificial Neural Network', 'Analysis of Some Feedforward Artificial Neural Network Training Algorithms for Developing Localization Framework in Wireless Sensor Networks', 'Reliability calculation of time-consuming problems using a small-sample artificial neural network-based response surface method', 'Artificial neural network approaches for fault classification: comparison and performance', 'An Optimized Artificial Neural Network Structure to Predict Clay Sensitivity in a High Landslide Prone Area Using Piezocone Penetration Test (CPTu) Data: A Case Study in Southwest of Sweden', 'Dual Gradient Descent Algorithm on Two-Layered Feed-Forward Artificial Neural Networks', 'Application of artificial neural network for prediction of Pb(II) adsorption characteristics', 'Artificial neural network for bearing defect detection based on acoustic emission', 'Forecasting River Water Level Using Artificial Neural Network', 'Building neural network language model with POS-based negative sampling and stochastic conjugate gradient descent', 'An efficient algorithm based on artificial neural networks and particle swarm optimization for solution of nonlinear Troeschâ€™s problem', 'A Generalized Overview of Artificial Neural Network and Genetic Algorithm', 'Landslide susceptibility mapping at Vaz Watershed (Iran) using an artificial neural network model: a comparison between multilayer perceptron (MLP) and radial basic function (RBF) algorithms', 'Performance analysis of artificial neural network methods']</t>
  </si>
  <si>
    <t>['Pramana', 'Journal of Ambient Intelligence and Humanized Computing', 'Computational Science and Technology', 'Journal of Central South University', 'Reverse Engineering the Mind', 'Information Technologies in Medicine', 'Journal of The Institution of Engineers: Series B', 'Wireless Personal Communications', 'Neural Computing and Applications', 'Neural Computing and Applications', 'Geotechnical and Geological Engineering', 'New Trends in Applied Artificial Intelligence', 'Environmental Science and Pollution Research', 'The International Journal of Advanced Manufacturing Technology', 'Proceedings of the Second International Conference on the Future of ASEAN 2017 â€“ Volume 2', 'Soft Computing', 'Neural Computing and Applications', 'Impact of Climate Change on Natural Resource Management', 'Arabian Journal of Geosciences', 'Artificial Neural Networks for Intelligent Manufacturing']</t>
  </si>
  <si>
    <t>("Approximation" OR "Artificial neural network" OR "Gradient" OR "Gradient descent") AND (publication-title: "Pramana")</t>
  </si>
  <si>
    <t>['Comparative performance of some popular artificial neural network algorithms on benchmark and function approximation problems', 'Hybrid combination of multi-layer perceptron and neutron activation analysis in cement prediction', 'Bloch enhancement of electric field gradient in Fe and Cu host alloys', 'Electronic contribution to electric field gradient in Î²-gallium', 'Electric field gradient in transition metal â€” scandium', 'Handling of intrinsic divergence in the orthogonal gradient method of orbital optimization in an MC-SCF framework and geometry optimization in pathological cases: I (propynal in excited states)', 'Temperature variation of electric field gradient in scandium metal', 'Lattice sum calculations and a MÃ¶ssbauer study on electric field gradient in phlogopite', 'Velocity gradient driven flute instabilities in plasmas', 'The overall phase shift and lens effect calculation using Gaussian boundary conditions and paraxial ray approximation for an end-pumped solid-state laser', 'Ab-initio calculations of electric field gradient in Ru compounds and their implication on the nuclear quadrupole moments of\n99\nRu\n99\nand\n101\nRu\n101', 'Photodetachment of Hâˆ’ ion in crossed gradient electric and magnetic fields', 'State generators and complex neural memories', 'Electric field gradient in transition metal: Scandium', 'Equivalence of the Krieger-James approximation and the constant-coupling approximation in magnetism', 'Particleâ€“particle Tammâ€“Dancoff approximation and particleâ€“particle random phase approximation calculations for 18O and 18F nuclei', 'Electronic contribution to electric field gradient in dilute alloys', 'Hyperfine interaction study of electric field gradient in hafnium phosphide using181Ta probe', 'A pulsed field gradient spin echo NMR spectrometer for diffusion coefficient measurements', 'Stability analysis of a model equilibrium for a gravito-electrostatic sheath in a colloidal plasma under external gravity effect']</t>
  </si>
  <si>
    <t>['Pramana', 'Pramana', 'Pramana', 'Pramana', 'Pramana', 'Pramana', 'Pramana', 'Pramana', 'Pramana', 'Pramana', 'Pramana', 'Pramana', 'Pramana', 'Pramana', 'Pramana', 'Pramana', 'Pramana', 'Pramana', 'Pramana', 'Pramana']</t>
  </si>
  <si>
    <t>("Autonomous car" OR "Motion planning" OR "Simulation" OR "Simulink")</t>
  </si>
  <si>
    <t>['Navigation of an Autonomous Car Using Vector Fields and the Dynamic Window Approach', 'Real-Time Motion Planning for a Volleyball Robot Task Based on a Multi-Agent Technique', 'A Fuzzy Decision System for an Autonomous Car Parking', 'The Off-Line Motion Planning via the Computer Graphics Simulation System', 'Motion Planning and Simulation of Multiple Welding Robots Based on Genetic Algorithm', 'Offline motion planning and simulation of two-robot welding coordination', 'Motion planning and simulation verification of a hydraulic hexapod robot based on reducing energy/flow consumption', 'Motion Planning and Control of Parallel Mechanisms Through Inverse Dynamics', 'Dynamics and Motion Planning of Trident Snake Robot']</t>
  </si>
  <si>
    <t>['Journal of Control, Automation and Electrical Systems', 'Journal of Intelligent and Robotic Systems', 'Handbook on Decision Making', 'Systems Analysis and Simulation I', 'Intelligent Robotics and Applications', 'Frontiers of Mechanical Engineering', 'Journal of Mechanical Science and Technology', 'IUTAM Symposium on Vibration Control of Nonlinear Mechanisms and Structures', 'Journal of Intelligent &amp; Robotic Systems']</t>
  </si>
  <si>
    <t>("Autonomous car" OR "Motion planning" OR "Simulation" OR "Simulink") AND (publication-title: "Journal of Control, Automation and Electrical Systems")</t>
  </si>
  <si>
    <t>['Navigation of an Autonomous Car Using Vector Fields and the Dynamic Window Approach', '3D Robust Online Motion Planning for Steerable Needles in Dynamic Workspaces Using Duty-Cycled Rotation', 'Trolley and Hoisting Motion Planning of Cranes Using Linear Programming', 'Co-Simulation Tools for Networked Control Systems: Revision and Utilization', 'A Framework for Development of Satellite Attitude Control Algorithms', 'MIMO Uncertain Nonlinear System Control via Adaptive High-Order Super Twisting Sliding Mode and its Application to Robotic Manipulator', 'Detecting Inter-Turn Short-Circuit Fault in Induction Machine Using High-Order Sliding Mode Observer: Simulation and Experimental Verification', 'A Simple Optimization Method for Tuning the Gains of PID Controllers for the Autopilot of Cessna 182 Aircraft Using Model-in-the-Loop Platform', 'A Finite Time Fast Terminal Sliding Mode Iâ€“V Control of Grid-Connected PV Array', 'Real-Time Implementation of a Fault Location Algorithm for Homogeneous Power Systems', 'Super-Twisting Sliding Control Design of Three-Phase Inverter for Stand-Alone Distributed Generation Systems', 'A Robust Neural Method to Estimate Torque in Three-Phase Induction Motor', 'Sensorless SVM-Direct Torque Control for Induction Motor Drive Using Sliding Mode Observers', 'Design and Performance of a Three-Phase Fuzzy Logic Controlled Shunt Active Power Filter Control Hardware with a 400 kHz Switching PWM Implemented in FPGA', 'Neural Predictor for Surface Roughness of Turned Parts', 'Protection of Three-Phase VSI Grid-Connected PV System During Transient Conditions Using Fuzzy Logic', 'Modelling and Control of Transformer-less Universal Power Quality Conditioner (TUnPQC): An Effective Solution for Power Quality Enhancement in Distribution System', 'Sensorless Nonlinear Control of Wind Energy Systems with Doubly Fed Induction Generator', 'A Novel Optimal Control and Management Strategy of Stand-Alone Hybrid PV/Wind/Diesel Power System', 'Sequence Component Extraction Based on Recursive Least Squares for Wind Energy Applications']</t>
  </si>
  <si>
    <t>['Journal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 'Journal of Control, Automation and Electrical Systems']</t>
  </si>
  <si>
    <t>("Algorithm" OR "Asymptotically optimal algorithm" OR "Change detection " OR "Simulation")</t>
  </si>
  <si>
    <t>['An asymptotically optimal algorithm for approximating bounded analytic functions', 'On Asymptotically Optimal Algorithm for One Modification of Planar 3-dimensional Assignment Problem', 'Asymptotically optimal algorithm for detecting weak gravitational bursts', 'Computing Hypervolume Contributions in Low Dimensions: Asymptotically Optimal Algorithm and Complexity Results', 'Asymptotically optimal algorithm for finding one and two edge-disjoint traveling salesman routes of maximal weight in Euclidean space', 'Asymptotically Optimal Algorithm for Laplace Task Graphs on Heterogeneous Platforms', 'An asymptotically optimal algorithm for the m-Peripatetic Salesman Problem on random inputs with discrete distribution', 'An asymptotically optimal algorithm for large-scale mixed job shop scheduling to minimize the makespan', 'Eliminating Duplicates under Interval and Fuzzy Uncertainty: An Asymptotically Optimal Algorithm and Its Geospatial Applications', 'Ordinal scheduling problem and its asymptotically optimal algorithms on parallel machine system', 'Asymptotically optimal dualization algorithms', 'Asymptotically optimal approach to the approximate solution of several problems of covering a graph by nonadjacent cycles', 'On Asymptotically Optimal Approach to the m-Peripatetic Salesman Problem on Random Inputs', 'Computing 3-D Expected Hypervolume Improvement and Related Integrals in Asymptotically Optimal Time', 'Change Detection of Model Transitions in Proxel Based Simulation of CHnMMs', 'An Asymptotically Optimal Linear-Time Algorithm for Locally Consistent Constraint Satisfaction Problems', 'A Recursive Algorithm for Adaptive Estimation and Parameter Change Detection of Time Series Models', 'Asymptotically Optimal Feedback Planning: FMM Meets Adaptive Mesh Refinement', 'Research on SAR image change detection algorithm based on hybrid genetic FCM and image registration', 'Effective Rate Control Algorithm for H.264 Based on Scene Change Detection']</t>
  </si>
  <si>
    <t>['Numerische Mathematik', 'Operations Research Proceedings 2006', 'Measurement Techniques', 'Evolutionary Multi-Criterion Optimization', 'Proceedings of the Steklov Institute of Mathematics', 'Parallel Processing and Applied Mathematics', 'Journal of Applied and Industrial Mathematics', 'Journal of Combinatorial Optimization', 'Reliable Computing', 'Science in China Series F: Information Sciences', 'Computational Mathematics and Mathematical Physics', 'Proceedings of the Steklov Institute of Mathematics', 'Discrete Optimization and Operations Research', 'Evolutionary Multi-Criterion Optimization', 'Analytical and Stochastic Modelling Techniques and Applications', 'Mathematical Foundations of Computer Science 2005', 'Journal of the Operational Research Society', 'Algorithmic Foundations of Robotics XI', 'Multimedia Tools and Applications', 'Trustworthy Computing and Services']</t>
  </si>
  <si>
    <t>("Algorithm" OR "Asymptotically optimal algorithm" OR "Change detection " OR "Simulation") AND (publication-title: "Numerische Mathematik")</t>
  </si>
  <si>
    <t>['An asymptotically optimal algorithm for approximating bounded analytic functions', 'Numerical simulation of tridimensional electromagnetic shaping of liquid metals', 'Error bars and quadratically convergent methods for the numerical simulation of the Hartree-Fock equations', 'The modeling and numerical simulation of gas flow networks', 'A subdivision algorithm for the computation of unstable manifolds and global attractors', 'A fast interface solver for the biharmonic Dirichlet problem on polygonal domains', 'An algorithm for the fast solution of symmetric linear complementarity problems', 'Numerical simulation of a modified KdV equation on the whole real axis', 'Adaptive accuracy control for Car-Parrinello simulations', 'A linear eigenvalue algorithm for the nonlinear eigenvalue problem', 'On a decoupled algorithm for solving a finite element problem for the approximation of viscoelastic fluid flow', 'A periodic Krylov-Schur algorithm for large matrix products', 'Efficient solution of ordinary differential equations with a parametric lexicographic linear program embedded', 'An interior point algorithm with inexact step computation in function space for state constrained optimal control', 'An efficient and accurate parallel algorithm for the singular value problem of bidiagonal matrices', 'Schur-complement multigrid', 'A self-sorting in-place fast Fourier transform algorithm suitable for vector and parallel processing', 'Optimality of the fully discrete filtered backprojection algorithm for tomographic inversion', 'An optimal C $^0$ finite element algorithm for the 2D biharmonic problem: theoretical analysis and numerical results', 'Convergence of a crystalline algorithm for the heat equation in one dimension and for the motion of a graph by weighted curvature']</t>
  </si>
  <si>
    <t>("Dynamic web page" OR "Mixed reality")</t>
  </si>
  <si>
    <t>['Virtual and Mixed Reality', 'Virtual, Augmented and Mixed Reality. Applications of Virtual and Augmented Reality', 'Virtual, Augmented and Mixed Reality', 'Virtual, Augmented and Mixed Reality', 'Virtual Augmented and Mixed Reality. Designing and Developing Augmented and Virtual Environments', 'Virtual, Augmented and Mixed Reality', 'Virtual and Mixed Reality - New Trends', 'Virtual, Augmented and Mixed Reality. Designing and Developing Virtual and Augmented Environments', 'Virtual, Augmented and Mixed Reality. Systems and Applications', 'Virtual and Mixed Reality - Systems and Applications', 'Study on JSP-Based Dynamic Web Page Security Technology', 'Dynamic Web Page Development', 'On Reducing Dynamic Web Page Construction Times', 'Finding Iteration Patterns in Dynamic Web Page Authoring', 'What Is Mixed Reality, Anyway? Considering the Boundaries of Mixed Reality in the Context of Robots']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</si>
  <si>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'Information and Business Intelligence', 'Foundation Mac OS X Web Development', 'Advanced Web Technologies and Applications', 'Engineering Human Computer Interaction and Interactive Systems', 'Mixed Reality and Human-Robot Interaction']</t>
  </si>
  <si>
    <t>("Dynamic web page" OR "Mixed reality") AND (publication-title: "Lecture Notes in Computer Science")</t>
  </si>
  <si>
    <t>("Graham scan" OR "Matched filter")</t>
  </si>
  <si>
    <t>['A matched filter using charge coupled device for pulse-code modulation', 'Spectral Efficiency of CDMA Downlink Cellular Networks with Matched Filter', 'Signal Design for Matched Filter Detection in a Reverberation-Limited Environment: Application to Cetacean Echolocation Signals', 'Design and Analysis of Single-Bit Ternary Matched Filter', 'An FPGA implementation of a matched filter detector for spread spectrum communications systems', 'Matched Filter', 'Application of a three-component seismic array to improve the detection efficiency of seismic events by the matched filter method', 'Weibull Probability Distribution Function-Based Matched Filter Approach for Retinal Blood Vessels Segmentation', 'High-speed parallel matched filter designing and FPGA implementation', 'A matched filter bank based DOA estimation for asynchronous multipath CDMA channels', 'Matched Filter vs. Least-Squares Approximation', 'Matched Filter as Pre-processing Tool for Multi-user Detection in DS-CDMA System', 'Are a Correlator and Its Matched Filter the Unique Optimal Sensors of a Known Signal in a White Noise Background?', 'A 65-MHz digital chip-matched-filter for DS-spread spectrum applications', 'Matched Filter EmpfÃ¤nger', 'Acoustic-optical matched filter for LFM signals', 'Multiple Moving Targets Detection Based on Hough Transform and Matched Filter', 'Detection of blood vessels in retinal images using improved iterative threshold probing of a matched filter response', 'Design of a Composite Wavelet Matched Filter Using Breeder Genetic Algorithm', 'Comparison of the Acquisition Performance of the Matched Filter and Integrate-and-Dump Receivers in a Multipath Delay and Fading Environment']</t>
  </si>
  <si>
    <t>['Journal of Electronics', 'EURASIP Journal on Wireless Communications and Networking', 'Animal Sonar Systems', 'Wireless Personal Communications', 'Field-Programmable Logic and Applications', 'Information und Kommunikation', 'Doklady Earth Sciences', 'Advances in Computational Intelligence', 'Wuhan University Journal of Natural Sciences', 'Journal of Electronics', 'Linear Algebra for Large Scale and Real-Time Applications', 'Computational Intelligence and Bioinspired Systems', 'Automation and Remote Control', 'Mobile Communications Advanced Systems and Components', 'Information und Kommunikation', 'Radioelectronics and Communications Systems', 'Future Information Technology - II', '7th Asian-Pacific Conference on Medical and Biological Engineering', 'Optical Review', 'Wireless Personal Communications']</t>
  </si>
  <si>
    <t>("Graham scan" OR "Matched filter") AND (publication-title: "Journal of Electronics")</t>
  </si>
  <si>
    <t>['Interference cancellation for mobile dispersive channels', 'An improved subspace tracking algorithm for blind adaptive multiuser detection', 'Performance analysis of time-hopping m-ary UWB wireless system using V-BLAST algorithm', 'Instantaneous Doppler frequency for squint SAR imaging']</t>
  </si>
  <si>
    <t>['Journal of Electronics', 'Journal of Electronics', 'Journal of Electronics', 'Journal of Electronics']</t>
  </si>
  <si>
    <t>("Authentication" OR "Mutual authentication" OR "Server")</t>
  </si>
  <si>
    <t>['Efficient Mutual Authentication Scheme with Smart Card', 'Design and Analysis of an Enhanced Patient-Server Mutual Authentication Protocol for Telecare Medical Information System', 'A Provably Secure ID-Based Mutual Authentication and Key Agreement Scheme for Mobile Multi-Server Environment Without ESL Attack', 'An Efficient ID-Based Mutual Authentication and Key Agreement Protocol for Mobile Multi-server Environment Without a Trusted Registration Center and ESL Attack', 'Design and Analysis of Bilinear Pairing Based Mutual Authentication and Key Agreement Protocol Usable in Multi-server Environment', 'Security Enhancements of a Mutual Authentication Scheme Using Smart Cards', 'A Design of Dual Encryption Based on Data Obfuscation and Mutual Authentication in the Smart-Grid Environment', 'Enhanced Hash-Based RFID Mutual Authentication Protocol', 'Hash-Based Mutual Authentication Protocol for Low-Cost RFID Systems', 'An efficient mutual authentication RFID scheme based on elliptic curve cryptography', 'A New Lightweight Mutual Authentication Protocol to Secure Real Time Tracking of Radioactive Sources', 'A robust mutual authentication scheme for session initiation protocol with key establishment', 'An Improved Mutual Authentication Mechanism for Securing Smart Phones', 'Cryptanalysis of Nonce-Based Mutual Authentication Scheme Using Smart Cards', 'A Zero Knowledge Password Proof Mutual Authentication Technique Against Real-Time Phishing Attacks', 'A Secure ECC-based RFID Mutual Authentication Protocol to Enhance Patient Medication Safety', 'Elliptic curve cryptography based mutual authentication scheme for session initiation protocol', 'Dynamic ID-based remote user mutual authentication scheme with smartcard using Elliptic Curve Cryptography', 'Cryptanalysis of Arshad et al.â€™s ECC-based mutual authentication scheme for session initiation protocol', 'Enhanced Mutual Authentication and Key Exchange Protocol for Wireless Communications']</t>
  </si>
  <si>
    <t>['Agent Computing and Multi-Agent Systems', 'Journal of Medical Systems', 'Wireless Personal Communications', 'Trusted Computing and Information Security', 'Wireless Personal Communications', 'Ubiquitous Information Technologies and Applications', 'Advanced Multimedia and Ubiquitous Engineering', 'Computer Applications for Security, Control and System Engineering', 'Information and Communication Technologies', 'The Journal of Supercomputing', 'Mobile Networks and Management', 'Peer-to-Peer Networking and Applications', 'Wireless Personal Communications', 'Convergence and Hybrid Information Technology', 'Information Systems Security', 'Journal of Medical Systems', 'Multimedia Tools and Applications', 'Journal of Electronics', 'Multimedia Tools and Applications', 'Progress in WWW Research and Development']</t>
  </si>
  <si>
    <t>("Authentication" OR "Mutual authentication" OR "Server") AND (publication-title: "Agent Computing and Multi-Agent Systems")</t>
  </si>
  <si>
    <t>['Efficient Mutual Authentication Scheme with Smart Card', 'Design and Implementation of Security Mechanisms for a Hierarchical Community-Based Multi-Agent System', 'Achieving DRBAC Authorization in Multi-trust Domains with MAS Architecture and PMI', 'Certificate Management System in MANET for Ubiquitous Computing', 'Data Grid System Based on Agent for Interoperability of Distributed Data', 'MPSS: A Multi-agents Based P2P-SIP Real Time Stream Sharing System', 'Reverse Auction-Based Grid Resources Allocation', 'An Agent-Based Adaptive Monitoring System', 'Research on Smart Multi-agent Middleware for RFID-Based Ubiquitous Computing Environment', 'Cluster-Based Secure Data Transmission Solution for Ad Hoc Network', 'Design of Agent Registry/Repository System Based on ebXML', 'Multi Region-Tree Based Dynamic Commission Home Proxy Communication Mechanism for Mobile Agent', 'Embodied Conversational Agent Based on Semantic Web', 'FPGA Based Intrusion Detection System Against Unknown and Known Attacks', 'Research of Agent Based Multiple-Granularity Load Balancing Middleware for Service-Oriented Computing', 'Analysis of Pedestrian Navigation Using Cellular Phones', 'Agent-Supported Protein Structure Similarity Searching', 'A Peer-to-Peer CF-Recommendation for Ubiquitous Environment', 'Synthesizing Stigmergy for Multi Agent Systems', 'An Agent-Based Adaptive Task-Scheduling Model for Peer-to-Peer Computational Grids']</t>
  </si>
  <si>
    <t>['Agent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 'Agent Computing and Multi-Agent Systems']</t>
  </si>
  <si>
    <t>("Algorithm" OR "Operating system" OR "Robot" OR "Robot Operating System")</t>
  </si>
  <si>
    <t>['Integration of Robot Operating System and Ptolemy for Design of Real-Time Multi-robots Environments', 'Intuitive Humanoid Robot Operating System Based on Recognition and Variation of Human Body Motion', 'Stabilization of Posture of Humanoid Using PID Controller in Gazebo Simulator Using Robot Operating System (ROS)', 'A Computer Vision Based Machine for Walnuts Sorting Using Robot Operating System', 'A Generalized Extended Kalman Filter Implementation for the Robot Operating System', 'micROS: a morphable, intelligent and collective robot operating system', 'Intelligent Smart Glass for Visually Impaired Using Deep Learning Machine Vision Techniques and Robot Operating System (ROS)', 'Embedded Robot Operating Systems for Human-Robot Interaction', 'Integrating Wireless Sensor Nodes in the Robot Operating System', 'Using Robot Operating System (ROS) and Single Board Computer to Control Bioloid Robot Motion', 'Using the Robot Operating System for Biomimetic Research', 'Intelligent Multi-fingered Dexterous Hand Using Virtual Reality (VR) and Robot Operating System (ROS)', 'Model Predictive Control for Trajectory Tracking of Unmanned Aerial Vehicles Using Robot Operating System', 'A Distributed, Heterogeneous, Target-Optimized Operating System for a Multi-robot Search and Rescue Application', 'Kick-Starting Robot Programming Using ROS', 'Ethical Regulation of Robots Must Be Embedded in Their Operating Systems', 'Getting Started with Ubuntu Linux for Robotics']</t>
  </si>
  <si>
    <t>['System Level Design from HW/SW to Memory for Embedded Systems', 'Intelligent Interactive Multimedia: Systems and Services', 'CAD/CAM, Robotics and Factories of the Future', 'Advances in Information and Communication Technology', 'Intelligent Autonomous Systems 13', 'Robotics and Biomimetics', 'Robot Intelligence Technology and Applications 5', 'Computer-Human Interaction', 'Cooperative Robots and Sensor Networks 2014', 'Towards Autonomous Robotic Systems', 'Biomimetic and Biohybrid Systems', 'Robot Intelligence Technology and Applications 5', 'Robot Operating System', 'Modern Approaches in Applied Intelligence', 'Robot Operating System for Absolute Beginners', "A Construction Manual for Robots' Ethical Systems", 'Robot Operating System for Absolute Beginners']</t>
  </si>
  <si>
    <t>("Algorithm" OR "Operating system" OR "Robot" OR "Robot Operating System") AND (publication-title: "System Level Design from HW/SW to Memory for Embedded Systems")</t>
  </si>
  <si>
    <t>['Integration of Robot Operating System and Ptolemy for Design of Real-Time Multi-robots Environments', 'Combining Service-Oriented Computing with Embedded Systems - A Robotics Case Study', 'Multi-Agent Based Implementation of an Embedded Image Processing System in FPGA for Precision Agriculture Using UAVs', 'Taming the Memory Demand Complexity of Adaptive Vision Algorithms', 'Hierarchical Multicore-Scheduling for Virtualization of Dependent Real-Time Systems', 'Timed Path Conditions in MATLAB/Simulink', 'Reconfigurable Buffer Structures for Coarse-Grained Reconfigurable Arrays', 'Analysis of Process Traces for Mapping Dynamic KPN Applications to MPSoCs', 'Managing Cache Memory Resources in Adaptive Many-Core Systems', 'A UML Profile to Couple the Production Code Generator TargetLink with UML Design Tools', 'System Level Design from HW/SW to Memory for Embedded Systems', 'Combining an Iterative State-Based Timing Analysis with a Refinement Checking Technique', 'Ontological User Modeling for Ambient Assisted Living Service Personalization', 'Bit-Precise Formal Verification for SystemC Using Satisfiability Modulo Theories Solving', 'Structural Contracts â€“ Motivating Contracts to Ensure Extra-Functional Semantics', 'Rapid, High-Level Performance Estimation for DSE Using Calibrated Weight Tables', 'Modeling and Analysis of SLDL-Captured NoC Abstractions', 'HMC and DDR Performance Trade-offs', 'Low Latency FPGA Implementation of Izhikevich-Neuron Model']</t>
  </si>
  <si>
    <t>['System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'IFIP Advances in Information and Communication Technology',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 'System Level Design from HW/SW to Memory for Embedded Systems']</t>
  </si>
  <si>
    <t>("Algorithm" OR "Genetic algorithm")</t>
  </si>
  <si>
    <t>['Genetic Algorithm Design Inspired by Organizational Theory: Pilot Study of a Dependency Structure Matrix Driven Genetic Algorithm', 'RETRACTED ARTICLE: Intelligent approach for prediction of minimum miscible pressure by evolving genetic algorithm and neural network', 'The Application of Genetic Algorithm in E-Plane Waveguide Filter Design', 'Genetic Algorithm', 'Erratum to: Predicting Transient Storage Model Parameters of Rivers by Genetic Algorithm', 'Genetic Algorithm', 'Erratum to: Optimum load and resistance factor design of steel space frames using genetic algorithm SMO Vol. 21, No. 4, pp. 292â€“299, 2001', 'Parameter Estimation of a Plucked String Synthesis Model Using a Genetic Algorithm with Perceptual Fitness Calculation', 'Bearing Fault Detection Using Artificial Neural Networks and Genetic Algorithm', 'Adaptive Genetic Algorithm and Quasi-parallel Genetic Algorithm: Application to Knapsack Problem', 'Erratum: A Case Study on Optimization of Biomass Flow During Single-Screw Extrusion Cooking Using Genetic Algorithm (GA) and Response Surface Method (RSM)', 'RETRACTED ARTICLE: Prediction of asphaltene precipitation by using hybrid genetic algorithm and particle swarm optimization and neural network', 'On the Selection of Subset Bilinear Time Series Models: a Genetic Algorithm Approach', 'Time Requirements of Optimization of a Genetic Algorithm for Road Traffic Network Division Using a Distributed Genetic Algorithm', 'Mode Content Determination in a Multimode Waveguide from Radiation Pattern Measurements Using the Genetic Algorithm', 'An Effective Feature Selection Scheme via Genetic Algorithm Using Mutual Information', 'Erratum to: A hybrid genetic algorithm for the multi-depot open vehicle routing problem', 'Supervised Learning Using a Genetic Algorithm', 'Erratum to: A New Parallel Genetic Algorithm Based on TriBA Topological Structure']</t>
  </si>
  <si>
    <t>['Genetic and Evolutionary Computation â€” GECCO 2003', 'Neural Computing and Applications', 'International Journal of Infrared and Millimeter Waves', 'Encyclopedia of Systems Biology', 'Water Resources Management', 'Encyclopedic Reference of Genomics and Proteomics in Molecular Medicine', 'Structural and Multidisciplinary Optimization', 'EURASIP Journal on Advances in Signal Processing', 'EURASIP Journal on Advances in Signal Processing', 'Large-Scale Scientific Computing', 'Food and Bioprocess Technology', 'Neural Computing and Applications', 'Computational Statistics', 'Issues and Challenges in Artificial Intelligence', 'International Journal of Infrared and Millimeter Waves', 'Fuzzy Systems and Knowledge Discovery', 'OR Spectrum', 'International Neural Network Conference', 'Proceedings of The Eighth International Conference on Bio-Inspired Computing: Theories and Applications, 2013']</t>
  </si>
  <si>
    <t>("Algorithm" OR "Genetic algorithm") AND (publication-title: "Genetic and Evolutionary Computation â€” GECCO 2003")</t>
  </si>
  <si>
    <t>['Genetic Algorithm Design Inspired by Organizational Theory: Pilot Study of a Dependency Structure Matrix Driven Genetic Algorithm', 'A Genetic Algorithm as a Learning Method Based on Geometric Representations', 'A Fixed-Length Subset Genetic Algorithm for the p-Median Problem', 'Comparison of Genetic Algorithm and Particle Swarm Optimizer When Evolving a Recurrent Neural Network', 'Quadrilateral Mesh Smoothing Using a Steady State Genetic Algorithm', 'Genetic Algorithm Frequency Domain Optimization of an Anti-Resonant Electromechanical Controller', 'Circuit Bipartitioning Using Genetic Algorithm', 'Integrated Genetic Algorithm with Hill Climbing for Bandwidth Minimization Problem', 'Multi-objective Traffic Signal Timing Optimization Using Non-dominated Sorting Genetic Algorithm II', 'Evolving Petri Nets with a Genetic Algorithm', 'Performance Evaluation of a Parameter-Free Genetic Algorithm for Job-Shop Scheduling Problems', 'Taming a Flood with a T-CUP â€” Designing Flood-Control Structures with a Genetic Algorithm', 'Real-Coded Genetic Algorithm to Reveal Biological Significant Sites of Remotely Homologous Proteins', 'A Genetic Algorithm for Energy Efficient Device Scheduling in Real-Time Systems', 'The Spatially-Dispersed Genetic Algorithm', 'Genetic Algorithm Optimization of a Filament Winding Process', 'The Virtual Gene Genetic Algorithm', 'Genetic Algorithm for Supply Planning Optimization under Uncertain Demand', 'Performance Evaluation and Population Reduction for a Self Adaptive Hybrid Genetic Algorithm (SAHGA)', 'Designing a Hybrid Genetic Algorithm for the Linear Ordering Problem']</t>
  </si>
  <si>
    <t>['Genetic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 'Genetic and Evolutionary Computation â€” GECCO 2003']</t>
  </si>
  <si>
    <t>("Metamodeling" OR "Regression testing" OR "Simulation")</t>
  </si>
  <si>
    <t>['Cutting Time-to-Market by Adopting Automated Regression Testing in a Simulated Environment', 'regression testing', 'Effective regression testing for model-based automotive software using stochastic error propagation analysis', 'Regression Testing of Bug-Fixes with AI Techniques', 'Multiple Regression: Testing and Interpreting Interactions', 'Lessons Learned from a Regression Testing Case Study', 'Guest editorial: special section on regression testing', 'A systematic classification of security regression testing approaches', 'Agent Based Approach to Regression Testing', 'A Systematic Review of Agent-Based Test Case Generation for Regression Testing', 'A Qualitative Survey of Regression Testing Practices', 'A Safe Regression Testing Technique for Web Services Based on WSDL Specification', 'IFTT: Software Application Interfaces Regression Testing', 'A Generic Platform for Model-Based Regression Testing', 'Regression Testing of Object-Oriented Software: A Technique Based on Use Cases and Associated Tool', 'Traceability Matrix for Regression Testing in Distributed Software Development', 'A regression testing database model', 'A Survey of UML Based Regression Testing', 'Influences on regression testing strategies in agile software development environments', 'Model-Based Software Regression Testing for Software Components']</t>
  </si>
  <si>
    <t>['Testing Software and Systems', 'Computer Science and Communications Dictionary', '17. Internationales Stuttgarter Symposium', 'Practical Applications of Intelligent Systems', 'Journal of the Operational Research Society', 'Empirical Software Engineering', 'Software Quality Journal', 'International Journal on Software Tools for Technology Transfer', 'Advances in Computer Science and Information Technology', 'Arabian Journal for Science and Engineering', 'Product-Focused Software Process Improvement', 'Software Engineering, Business Continuity, and Education', 'Business Information Systems', 'Leveraging Applications of Formal Methods, Verification and Validation. Technologies for Mastering Change', 'Computer Applications for Software Engineering, Disaster Recovery, and Business Continuity', 'Advances in Computing and Communications', "Software Engineering â€” ESEC '93", 'Intelligent Information Processing IV', 'Software Quality Journal', 'Information Systems, Technology and Management']</t>
  </si>
  <si>
    <t>("Metamodeling" OR "Regression testing" OR "Simulation") AND (publication-title: "Testing Software and Systems")</t>
  </si>
  <si>
    <t>['Cutting Time-to-Market by Adopting Automated Regression Testing in a Simulated Environment', 'Selective Test Generation Approach for Testing Dynamic Behavioral Adaptations', 'Using Behaviour Inference to Optimise Regression Test Sets', 'Generating Models of Infinite-State Communication Protocols Using Regular Inference with Abstraction', 'Checking Response-Time Properties of Web-Service Applications Under Stochastic User Profiles', 'Reducing the Cost of Model-Based Testing through Test Case Diversity', 'Vidock: A Tool for Impact Analysis of Aspect Weaving on Test Cases', 'From Simulation Data to Test Cases for Fully Automated Driving and ADAS', 'Alternating Simulation and IOCO', 'Active Learning of Extended Finite State Machines', 'Reducing the Cost of Grammar-Based Testing Using Pattern Coverage', 'Resolving the Equivalent Mutant Problem in the Presence of Non-determinism and Coincidental Correctness', 'Variations over Test Suite Reduction', 'Off-Line Test Case Generation for Timed Symbolic Model-Based Conformance Testing', 'Design of Prioritized N-Wise Testing', 'Plan It! Automated Security Testing Based on Planning', 'Towards Model Construction Based on Test Cases and GUI Extraction', 'A Pareto Ant Colony Algorithm Applied to the Class Integration and Test Order Problem', 'Automatic Grammar-Based Test Generation', 'A Practical Evaluation Method of Network Traffic Load for Capacity Planning']</t>
  </si>
  <si>
    <t>['Testing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 'Testing Software and Systems']</t>
  </si>
  <si>
    <t>("Control system" OR "Control theory" OR "Network congestion")</t>
  </si>
  <si>
    <t>['Research on Network Congestion Control System Based on Continuous Time Model', 'Dynamics of Window-Based Network Congestion Control System', 'Research of Dynamic Buffer Pre-allocation Method Based Network Congestion Control', 'Design of Control System of Laser Leveling Machine Based on Fussy Control Theory', 'Optimal-control theory in reactor flux control system design', 'A Fuzzy Approach for the Network Congestion Problem', 'Control Theory', 'The Evolution of Western Management Control Theory', 'Geometrical and topological methods in optimal control theory', 'Network Congestion Alleviation Using Adjoint Hybrid Control: Application to Highways', 'Design of reactor control systems based on optimal control theory', 'Progress in Systems and Control Theory', 'An Analysis of the Disturbance on TCP Network Congestion', 'A three-dimensional probabilistic fuzzy control system for network queue management', 'Solving Road-Network Congestion Problems by a Multi-objective Optimization Algorithm with Brownian Agent Model', 'Locally convex topologies and control theory', 'A Rate Feedback Predictive Control Scheme Based on Neural Network and Control Theory for Autonomic Communication', 'An Introduction to Aspects of Geometric Control Theory', 'Differential-geometric and group-theoretical methods in optimal control theory', 'A Tutorial on H 2 Control Theory: The Continuous Time Case']</t>
  </si>
  <si>
    <t>['Computer, Informatics, Cybernetics and Applications', 'Advances in Neural Networks â€“ ISNN 2007', 'Advanced Technology in Teaching - Proceedings of the 2009 3rd International Conference on Teaching and Computational Science', 'Computer And Computing Technologies In Agriculture, Volume II', 'Soviet Atomic Energy', 'Computational Science â€” ICCS 2002', 'Partial Differential Equations and Group Theory', 'Enterprise Management Control Systems in China', 'Journal of Mathematical Sciences', 'Hybrid Systems: Computation and Control', 'Soviet Atomic Energy', 'Applications of Soft Computing', 'Journal of Control Theory and Applications', 'Highlights on Practical Applications of Agents and Multi-Agent Systems', 'Mathematics of Control, Signals, and Systems', 'Autonomic Communication', 'Nonholonomic Mechanics and Control', 'Journal of Soviet Mathematics', 'Polynomial Methods for Control Systems Design']</t>
  </si>
  <si>
    <t>("Control system" OR "Control theory" OR "Network congestion") AND (publication-title: "Computer, Informatics, Cybernetics and Applications")</t>
  </si>
  <si>
    <t>['Research on Network Congestion Control System Based on Continuous Time Model', 'Nonlinear Predictive Functional Control Based on Support Vector Machine', 'Sensor Fusion Using Improvement of Resampling Algorithm Particle Filtering for Accurate Location of Mobile Robot', 'Indoor Temperature and Humidity Monitoring System Based on WSN and Fuzzy Strategy', 'Fuzzy Controller Design with Fault Diagnosis System Condition On-line Monitor Using Neural Network', 'A Modified PID Tunning Fitness Function Based on Evolutionary Algorithm', 'Based on Quasi-IP Address Model of Repeater Coordination', 'Design of CAN Bus and Wireless Sensor Based Vehicle Tire Pressure Monitoring System', 'Design of Three-Dimensional Garage Monitoring System Based on WinCC', 'The Application of Series Importance Points (SIP) Based Partition Method on Hydrological Data Processing', 'Adaptive Regulation of a Class of Nonlinear Systems with Unknown Sinusoidal Disturbances', 'A Novel BCC Algorithm for Function Optimization', 'An Incremental and Autonomous Visual Learning Algorithm Based on Internally Motivated Q Learning', 'Design and Applications of Third Party Integrated Information Security Management System', 'Oscillatory and Asymptotic Behavior of a Second Order Nonlinear Differential Equation with Perturbation', 'Adaptive Disturbance Rejection Control of Linear Time Varying System', 'A Cognitive Model in Biomimetic Pattern Recognition and its Applications', 'Application of BP Neural Network in Faults Diagnosis of Process Valve Actuator']</t>
  </si>
  <si>
    <t>['Computer,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 'Computer, Informatics, Cybernetics and Applications']</t>
  </si>
  <si>
    <t>("Electron mobility" OR "Sensor")</t>
  </si>
  <si>
    <t>['Role of Gate Oxide in AlGaN/GaN High-Electron-Mobility Transistor pH Sensors', 'Features of electron mobility in a thin silicon layer in an insulator-silicon-insulator structure', 'Label free electrical detection of prostate specific antigen with millimeter grade biomolecule-gated AlGaN/GaN high electron mobility transistors', 'Dielectric thin films for GaN-based high-electron-mobility transistors', 'InP/ZnS quantum dots functionalized AlGaAs/InGaAs open gate high electron mobility transistor', 'Calculation of the electron mobility for the Î”1 model of the conduction band of germanium single crystals', 'Nanocrystalline silicon thin-film transistors with 50-nm-thick deposited channel layer, 10 cm2V-1s-1 electron mobility and 108 on/off current ratio', 'Development of Cryogenic Enhancement-Mode Pseudomorphic High-Electron-Mobility Transistor Amplifier', 'High electron mobility in (InAs)n(GaAs)n short period superlattices grown by MOVPE for high-electron mobility transistor structure', 'AIGaAsSb Buffer/Barrier on GaAs substrate for InAs channel devices with high electron mobility and practical reliability', 'Electric field dependence of the electron mobility in bulk wurtzite ZnO', 'Parametric analysis for a millimeter wave low noise high electron mobility transistor', 'Î³-CuI: electron mobility, drift velocity', 'CuI, gamma modification: electron mobility, drift velocity', 'CuBr, gamma modification: electron mobility, drift velocity', 'CuCl1â€“xBrx: electron mobility, drift velocity', 'Mercury selenide (HgSe) electrical conductivity, electron mobility', 'Transient Hot Electron Mobility in Ethene and Cyclopropane', 'Cu Cl1â€“x Br x : electron mobility, drift velocity', 'Î³-CuBr: electron mobility, drift velocity']</t>
  </si>
  <si>
    <t>['Journal of Electronic Materials', 'Semiconductors', 'Microsystem Technologies', 'Rare Metals', 'Journal of Materials Science: Materials in Electronics', 'Semiconductors', 'Applied Physics A', 'Journal of Low Temperature Physics', 'Journal of Electronic Materials', 'Journal of Electronic Materials', 'Bulletin of Materials Science', 'International Journal of Infrared and Millimeter Waves', 'New Data and Updates for III-V, II-VI and I-VII Compounds', 'New Data and Updates for I-VII, III-V, III-VI and IV-VI Compounds', 'New Data and Updates for I-VII, III-V, III-VI and IV-VI Compounds', 'New Data and Updates for III-V, II-VI and I-VII Compounds', 'II-VI and I-VII Compounds; Semimagnetic Compounds', 'Swarm Studies and Inelastic Electron-Molecule Collisions', 'New Data and Updates for I-VII, III-V, III-VI and IV-VI Compounds', 'New Data and Updates for III-V, II-VI and I-VII Compounds']</t>
  </si>
  <si>
    <t>("Electron mobility" OR "Sensor") AND (publication-title: "Journal of Electronic Materials")</t>
  </si>
  <si>
    <t>['Role of Gate Oxide in AlGaN/GaN High-Electron-Mobility Transistor pH Sensors', 'High electron mobility in (InAs)n(GaAs)n short period superlattices grown by MOVPE for high-electron mobility transistor structure', 'AIGaAsSb Buffer/Barrier on GaAs substrate for InAs channel devices with high electron mobility and practical reliability', 'Role of Dislocation Scattering on the Electron Mobility of n-Type Long Wave Length Infrared HgCdTe on Silicon', 'Compositional dependence of the electron mobility in Inl-x Gax Asy P1-y', 'Photo-ionization spectroscopy of traps in AlGaN/GaN high-electron mobility transistors', 'Unpassivated GaN/AlGaN/GaN power high electron mobility transistors with dispersion controlled by epitaxial layer design', 'High-energy proton irradiation effects on AlGaN/GaN high-electron mobility transistors', 'High electron mobility 18300 cm2/VÂ·s in the InAIAs/lnGaAs pseudomorphic structure obtained by channel indium composition modulation', 'Experimental Electron Mobility in ZnO: A Reassessment Through Monte Carlo Simulation', 'Electron mobility in the X conduction band minima of Ga1âˆ’xAlxAs alloys', 'Characterization of Non-Alloyed Ohmic Contacts to Si-Implanted AlGaN/GaN Heterostructures for High-Electron Mobility Transistors', 'Effect of parasitics on electrochemical capacitance-voltage profiling of pseudomorphic high electron mobility transistor structures', 'Characterization of Cross-Sectioned Gallium Nitride High-Electron-Mobility Transistors with In Situ Biasing', 'Threading Dislocations in InGaAs/GaAs (001) Buffer Layers for Metamorphic High Electron Mobility Transistors', 'A novel insulated gate technology for ingaas high electron mobility transistors using silicon interlayer based passivation technique', 'Photoluminescence evaluation of pseudomorphic high electron mobility transistor device waters', 'Electron mobility in two-dimensional electron gas in AIGaN/GaN heterostructures and in bulk GaN', 'Ab-initio Study of the Electron Mobility in a Functionalized UiO-66 Metal Organic Framework', 'Improved Long-Term Thermal Stability At 350Â°C Of TiB2â€“Based Ohmic Contacts On AlGaN/GaN High Electron Mobility Transistors']</t>
  </si>
  <si>
    <t>['Journal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 'Journal of Electronic Materials']</t>
  </si>
  <si>
    <t>("Authentication" OR "Biometrics" OR "Cessation of life" OR "Key exchange")</t>
  </si>
  <si>
    <t>['A Modular Framework for Multi-Factor Authentication and Key Exchange', 'Multi-factor Authenticated Key Exchange', 'An Improved Password Authentication Key Exchange Protocol for 802.11 Environment', 'A privacy-preserving authentication scheme using biometrics for pervasive computing environments', 'Signature-based three-factor authenticated key exchange for internet of things applications', 'Security Analysis of a Multi-factor Authenticated Key Exchange Protocol', 'An efficient and secure three-factor based authenticated key exchange scheme using elliptic curve cryptosystems', 'Adaptive Weak Secrets for Authenticated Key Exchange', 'Erratum: An Enhanced Anonymous Authentication and Key Exchange Scheme Using Smartcard', 'Robust biometrics-based multi-server authentication with key agreement scheme for smart cards on elliptic curve cryptosystem', 'Password Mistyping in Two-Factor-Authenticated Key Exchange', 'Further Improvement on An Efficient and Secure Three-factor Based Authenticated Key Exchange Scheme Using Elliptic Curve Cryptosystems', 'An efficient certificateless user authentication and key exchange protocol for client-server environment', 'Design of Authentication and Key Exchange Protocol in Ethernet Passive Optical Networks', 'Retracted: An Enhanced Anonymous Authentication and Key Exchange Scheme Using Smartcard', 'Zero-Knowledge Authentication Scheme with Secret Key Exchange', 'Full Secure Key Exchange and Authentication with no Previously Shared Secrets', 'Modified Auxiliary Channel Diffie Hellman Encrypted Key Exchange Authentication Protocol', 'Universally Composable Authentication and Key-Exchange with Global PKI', 'Watermark-Based Authentication and Key Exchange in Teleconferencing Systems']</t>
  </si>
  <si>
    <t>['Security Standardisation Research', 'Applied Cryptography and Network Security', 'Computational Science and Its Applications â€” ICCSA 2003', 'Journal of Electronics', 'Multimedia Tools and Applications', 'Applied Cryptography and Network Security', 'Peer-to-Peer Networking and Applications', 'Advances in Human Factors in Cybersecurity', 'Information Security and Cryptology â€“ ICISC 2012', 'The Journal of Supercomputing', 'Automata, Languages and Programming', 'Green, Pervasive, and Cloud Computing', 'Journal of Ambient Intelligence and Humanized Computing', 'Computational Science and Its Applications â€“ ICCSA 2004', 'Information Security and Cryptology â€“ ICISC 2012', 'Advances in Cryptology â€” CRYPTOâ€™ 88', 'Advances in Cryptology â€” EUROCRYPT â€™89', 'Information Technology and Mobile Communication', 'Public-Key Cryptography â€“ PKC 2016', 'Communications and Multimedia Security']</t>
  </si>
  <si>
    <t>("Authentication" OR "Biometrics" OR "Cessation of life" OR "Key exchange") AND (publication-title: "Security Standardisation Research")</t>
  </si>
  <si>
    <t>['A Modular Framework for Multi-Factor Authentication and Key Exchange', 'Robust Authenticated Key Exchange Using Passwords and Identity-Based Signatures', 'Authenticated Key Exchange over Bitcoin', 'Secure Modular Password Authentication for the Web Using Channel Bindings', 'Unpicking PLAID', 'Computationally Analyzing the ISO 9798â€“2.4 Authentication Protocol', 'Improving the ISO/IEC 11770 Standard for Key Management Techniques', 'The SPEKE Protocol Revisited', 'Attribute-Based Access Control Architectures with the eIDAS Protocols', 'Reactive and Proactive Standardisation of TLS', 'Security Analysis of the W3C Web Cryptography API', 'Algorithm Agility â€“ Discussion on TPM 2.0 ECC Functionalities', 'Analyzing Proposals for Improving Authentication on the TLS/SSL-Protected Web', 'Blinded Diffie-Hellman', 'A Practical Trust Framework: Assurance Levels Repackaged Through Analysis of Business Scenarios and Related Risks', 'Security Goals and Evolving Standards', 'Improving Air Interface User Privacy in Mobile Telephony', 'Standardization Transparency', 'Analysis of the IBM CCA Security API Protocols in Maude-NPA', 'Analyzing and Fixing the QACCE Security of QUIC']</t>
  </si>
  <si>
    <t>['Security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 'Security Standardisation Research']</t>
  </si>
  <si>
    <t>("Algorithm" OR "Finite-state machine" OR "Scalability" OR "State transition table")</t>
  </si>
  <si>
    <t>['Finite State Machine Synthesis', 'Implementation of a Finite State Machine with Active Libraries in C++', 'Guaranteed fault detection sequences for single transition faults in finite state machine models using concurrent fault simulation', 'A Development of Finite State Machine Create Tool for Cryptography Module Validation', 'Extrinsic Evolution of Finite State Machine', 'Finite State Machine with Datapath', 'Solving Partially Observable Problems by Evolution and Learning of Finite State Machines', 'Finite State Machine with Datapath', 'State-Transition Based Models', 'Power optimization of finite state machine based on genetic algorithm', 'Sequential Logic Design', 'Finite State Machines', 'Decomposition-Based Methods for FSM Implementation', 'Finite State Machine Decomposition', 'Information Hiding in Finite State Machine', 'Energy consumption modeling of machining transient states based on finite state machine', 'Recursive neural networks and automata', 'A Novel Parallel Dual-Character String Matching Algorithm on Graphical Processing Units', 'Modelling with Finite State Machines', 'Modelling with Finite State Machines']</t>
  </si>
  <si>
    <t>['Automatic Logic Synthesis Techniques for Digital Systems', 'Generative and Transformational Techniques in Software Engineering II', 'Journal of Electronic Testing', 'Security Technology', 'Adaptive Computing in Design and Manufacture V', 'A Practical Introduction to Hardware/Software Codesign', 'Evolvable Systems: From Biology to Hardware', 'A Practical Introduction to Hardware/Software Codesign', 'Protocol Specification and Testing', 'Journal of Electronics', 'Introduction to Logic Circuits &amp; Logic Design with Verilog', 'Digital Logic Design Using Verilog', 'Design of Reconfigurable Logic Controllers', 'Sequential Logic Synthesis', 'Information Hiding', 'The International Journal of Advanced Manufacturing Technology', 'Adaptive Processing of Sequences and Data Structures', 'Algorithms and Architectures for Parallel Processing', 'Object-Oriented Analysis and Design', 'Object-Oriented Analysis, Design and Implementation']</t>
  </si>
  <si>
    <t>("Algorithm" OR "Finite-state machine" OR "Scalability" OR "State transition table") AND (publication-title: "Automatic Logic Synthesis Techniques for Digital Systems")</t>
  </si>
  <si>
    <t>['Finite State Machine Synthesis', 'Review of the Logic Design Process', 'Synthesis and Testing', 'Introduction to Design Methods and Synthesis', 'Two-level Logic Minimisation', 'Layout Synthesis', 'Multiple-level Logic Synthesis']</t>
  </si>
  <si>
    <t>['Automatic Logic Synthesis Techniques for Digital Systems', 'Automatic Logic Synthesis Techniques for Digital Systems', 'Automatic Logic Synthesis Techniques for Digital Systems', 'Automatic Logic Synthesis Techniques for Digital Systems', 'Automatic Logic Synthesis Techniques for Digital Systems', 'Automatic Logic Synthesis Techniques for Digital Systems', 'Automatic Logic Synthesis Techniques for Digital Systems']</t>
  </si>
  <si>
    <t>("CD-ROM" OR "Interactivity" OR "Java" OR "Middleware")</t>
  </si>
  <si>
    <t>['Transparent Mobile Middleware Integration for Java and .NET Development Environments', 'Interactivity in Grid Computing in the Presence of Web Services', 'Middleware Support for Java Applications on Globus-Based Grids', 'Museum of perception and cognition website: Using JavaScript to increase interactivity in Web-based presentations', 'Utah Virtual Lab: JAVA interactivity for teaching science and statistics on line', 'The Emergence of Interactivity', 'AOM: An Agent Oriented Middleware Based on Java', 'Evaluation of Java Messaging Middleware as a Platform for Software Agent Communication', 'A grid middleware for distributed Java computing with MPI binding and process migration supports', 'Java Real-Time Publish-Subscribe Middleware for Distributed Embedded Systems', 'Networking Middleware and Online-Deployment Mechanisms for Java-Based Games', 'Mole 3.0: A Middleware for Java-Based Mobile Software Agents', 'Compadres: A Lightweight Component Middleware Framework for Composing Distributed Real-Time Embedded Systems with Real-Time Java', 'A Java Middleware for Guaranteeing Privacy of Distributed Tuple Spaces', 'RTZen: Highly Predictable, Real-Time Java Middleware for Distributed and Embedded Systems', 'A Middleware Framework for the Persistence and Querying of Java Objects', 'Engineering Distributed Shared Memory Middleware for Java', 'Middleware', 'Middleware']</t>
  </si>
  <si>
    <t>['Euro-Par 2008 â€“ Parallel Processing', 'Remote Instrumentation and Virtual Laboratories', 'Advances in Grid and Pervasive Computing', 'Behavior Research Methods, Instruments, &amp; Computers', 'Behavior Research Methods, Instruments, &amp; Computers', 'Evolutionary Web Development', 'Internet Applications', 'JITâ€™99', 'Journal of Computer Science and Technology', 'Architecture and Design of Distributed Embedded Systems', 'Transactions on Edutainment II', 'Middlewareâ€™98', 'Middleware 2007', 'Scientific Engineering for Distributed Java Applications', 'Middleware 2005', 'ECOOP 2004 â€“ Object-Oriented Programming', 'On the Move to Meaningful Internet Systems: OTM 2009', 'Cooperative Environments for Distributed Systems Engineering', 'Interconnecting Heterogeneous Information Systems']</t>
  </si>
  <si>
    <t>("CD-ROM" OR "Interactivity" OR "Java" OR "Middleware") AND (publication-title: "Euro-Par 2008 â€“ Parallel Processing")</t>
  </si>
  <si>
    <t>['Transparent Mobile Middleware Integration for Java and .NET Development Environments', 'Enhancing Grids for Massively Multiplayer Online Computer Games', 'Reducing Transaction Abort Rates with Prioritized Atomic Multicast Protocols', 'Automatic Prefetching with Binary Code Rewriting in Object-Based DSMs', 'Topic 1: Support Tools and Environments', 'Supporting Parameter Sweep Applications with Synthesized Grid Services', 'Integration of GRID Superscalar and GridWay Metascheduler with the DRMAA OGF Standard', 'GrAMoS: A Flexible Service for WS-Agreement Monitoring in Grid Environments', 'HITP: A Transmission Protocol for Scalable High-Performance Distributed Storage', 'Scalability of Grid Simulators: An Evaluation', 'Performance Evaluation of Data Management Layer by Data Sharing Patterns for Grid RPC Applications', 'Topic 6: Grid and Cluster Computing', 'Dynamic Grid Scheduling Using Job Runtime Requirements and Variable Resource Availability', 'Efficiently Building the Gated Single Assignment Form in Codes with Pointers in Modern Optimizing Compilers', 'Inter-block Scoreboard Scheduling in a JIT Compiler for VLIW Processors', 'Advanced Concurrency Control for Transactional Memory Using Transaction Commit Rate', 'Mapping Heterogeneous Distributed Applications on Clusters', 'Neural Network-Based Load Prediction for Highly Dynamic Distributed Online Games', 'Efficient Processing of Continuous Join Queries Using Distributed Hash Tables', 'Topic 5: Parallel and Distributed Databases']</t>
  </si>
  <si>
    <t>['Euro-Par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 'Euro-Par 2008 â€“ Parallel Processing']</t>
  </si>
  <si>
    <t>("Algorithm" OR "Cg " OR "Genetic algorithm" OR "Shapefile")</t>
  </si>
  <si>
    <t>['Packing Boxes into Multiple Containers Using Genetic Algorithm', 'A new approximation method with a rational fraction for the parameters of a power transmission line by a genetic algorithm', 'Genetic algorithm optimization in drug design QSAR: Bayesian-regularized genetic neural networks (BRGNN) and genetic algorithm-optimized support vectors machines (GA-SVM)', 'Genetic Algorithm Optimization of Force Field Parameters: Application to a Coarse-Grained Model of RNA', 'Classifying Epilepsy Diseases Using Artificial Neural Networks and Genetic Algorithm', 'Hybrid Method of Discrete Gradient with Simulated Annealing or Genetic Algorithm', 'A genetic algorithm for optimal design of an inflatable knee bolster', 'Point Mass Models for Dynamic Balancing of Industrial Manipulators Using Genetic Algorithm', 'A Cascaded Genetic Algorithm for efficient optimization and pattern matching', 'A Hybrid Genetic Algorithm â€“ Sequential Quadratic Programing Approach for Canting Keel Optimization in Transverse Stability of Small Boat Design', 'Back-propagation network improved by conjugate gradient based on genetic algorithm in QSAR study on endocrine disrupting chemicals', 'A novel scheduling model for computational grid using quantum genetic algorithm', 'A Modified Genetic Algorithm for the Beam Angle Optimization Problem in Intensity-Modulated Radiotherapy Planning', 'A robust phase-only Direct Data Domain algorithm based on generalized rayleigh quotient optimization using hybrid Genetic Algorithm', 'Expert Knowledge Guided Genetic Algorithm for Beam Angle Optimization Problem in Intensity-Modulated Radiotherapy Planning', 'An adaptive multi-population genetic algorithm to solve the multi-objective group scheduling problem in hybrid flexible flowshop with sequence-dependent setup times', 'Genetic Algorithm for Extended Cell Assignment Problem in Wireless ATM Network', 'BIORED - A Genetic Algorithm for Pattern Detection in Biosequences', 'Hybrid Genetic Algorithms for Telecommunications Network Back-Up Routeing']</t>
  </si>
  <si>
    <t>['Journal of The Institution of Engineers: Series C', 'Electrical Engineering', 'Molecular Diversity', 'Evolutionary Computation, Machine Learning and Data Mining in Bioinformatics', 'Journal of Medical Systems', 'Molecular Structures and Structural Dynamics of Prion Proteins and Prions', 'Structural and Multidisciplinary Optimization', 'CAD/CAM, Robotics and Factories of the Future', 'Advances in Pattern Recognition â€” ICAPR 2001', 'AETA 2013: Recent Advances in Electrical Engineering and Related Sciences', 'Chinese Science Bulletin', 'The Journal of Supercomputing', 'Artificial Evolution', 'Journal of Electronics', 'Intelligent Computing in Signal Processing and Pattern Recognition', 'Journal of Intelligent Manufacturing', 'Advances in Computing Science â€” ASIAN 2000', '2nd International Workshop on Practical Applications of Computational Biology and Bioinformatics', 'BT Technology Journal']</t>
  </si>
  <si>
    <t>("Algorithm" OR "Cg " OR "Genetic algorithm" OR "Shapefile") AND (publication-title: "Journal of The Institution of Engineers: Series C")</t>
  </si>
  <si>
    <t>("Algorithm" OR "Autostereogram" OR "Image resolution" OR "Iteration")</t>
  </si>
  <si>
    <t>['Visual Cryptography Scheme with Autostereogram', 'A wavelet technique applied to estimate image shifts and enhance image resolution during processing of a sequence of shifting digital frames', 'Analysis of Echoes in Single-Image Random-Dot-Stereograms', 'Medical image resolution enhancement for healthcare using nonlocal self-similarity and low-rank prior', 'Effect of 2D Image Resolution on 3D Stochastic Reconstruction and Developing Petrophysical Trend', 'Improvement in image resolution based on dispersive representation of data', 'A new algorithm for automatic Rumex obtusifolius detection in digital images using colour and texture features and the influence of image resolution', 'Are autostereograms useful for computer graphics and scientific visualization', 'The Difference-Stereogram', 'A multi-center phantom study comparing image resolution from three state-of-the-art SPECT-CT systems', 'Elastic Graph Matching on Gabor Feature Representation at Low Image Resolution', 'Performance dependency of retinal image quality assessment algorithms on image resolution: analyses and solutions', 'Puff, The Magic Protocol', 'Cloud Image Resolution Enhancement Method Using Loss Information Estimation', 'Criterion for optimal image resolution using SIFT', 'Iterative Reconstruction in PatLoc Imaging', 'Improvement of image resolution of brain SPECT by use of the wide-angle offset acquisition method', 'IFS Rendering Algorithms', 'Estimation of the Regularisation Parameter in Huber-MRF for Image Resolution Enhancement', 'Satellite Image Resolution Enhancement Using Nonsubsampled Contourlet Transform and Clustering on Subbands']</t>
  </si>
  <si>
    <t>['Digital-Forensics and Watermarking', 'Journal of Communications Technology and Electronics', 'Journal of Mathematical Imaging and Vision', 'Multimedia Tools and Applications', 'Transport in Porous Media', 'Doklady Physics', 'Precision Agriculture', 'The Visual Computer', 'Journal of Mathematical Imaging and Vision', 'Journal of Nuclear Cardiology', 'Artificial Neural Networks and Machine Learning â€“ ICANN 2012', 'Signal, Image and Video Processing', 'Formal Modeling: Actors, Open Systems, Biological Systems', 'Signal Processing and Multimedia', 'Artificial Life and Robotics', 'Magnetic Resonance Imaging with Nonlinear Gradient Fields', 'Annals of Nuclear Medicine', 'Iterated Function Systems for Real-Time Image Synthesis', 'Intelligent Data Engineering and Automated Learning â€“ IDEAL 2013', 'Journal of the Indian Society of Remote Sensing']</t>
  </si>
  <si>
    <t>("Algorithm" OR "Autostereogram" OR "Image resolution" OR "Iteration") AND (publication-title: "Digital-Forensics and Watermarking")</t>
  </si>
  <si>
    <t>['Visual Cryptography Scheme with Autostereogram', 'Improved Algorithm of Edge Adaptive Image Steganography Based on LSB Matching Revisited Algorithm', 'A Reversible Image Watermarking Scheme Based on Modified Integer-to-Integer Discrete Wavelet Transform and CDMA Algorithm', 'Discriminating Between Computer-Generated Facial Images and Natural Ones Using Smoothness Property and Local Entropy', 'Digital Video Watermark Optimization for Detecting Replicated Two-Dimensional Barcodes', 'Stereo Image Coding with Histogram-Pair Based Reversible Data Hiding', 'Detecting Traitors in Re-publishing Updated Datasets', 'Steganographic Greedy Algorithms for Data Hiding Based on Differences Under SMVQ', 'Adapted Quantization Index Modulation for Database Watermarking', 'Visual Cryptography and Random Grids Schemes', 'Reversible Data Hiding by Median-Preserving Histogram Modification for Image Contrast Enhancement', 'Visual Two-Secret Sharing Schemes by Different Superimposition Positions', 'Adaptive Predictor Structure Based Interpolation for Reversible Data Hiding', 'Camera Source Identification with Limited Labeled Training Set', 'Anonymizing Temporal Phrases in Natural Language Text to be Posted on Social Networking Services', 'Tag Detection for Preventing Unauthorized Face Image Processing', 'Secret Sharing in Images Based on Error-Diffused Block Truncation Coding and Error Diffusion', 'Reversible Shared Data Hiding Based on Modified Signed Digit EMD', 'A New Reversible Data Hiding Scheme Based on Efficient Prediction', 'Fingerprinting for Broadcast Content Distribution System']</t>
  </si>
  <si>
    <t>['Digital-Forensics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 'Digital-Forensics and Watermarking']</t>
  </si>
  <si>
    <t>("Computer scientist" OR "Smartphone")</t>
  </si>
  <si>
    <t>['Predictors of studentsâ€™ self-reported adoption of a smartphone application for medical education in general practice', 'Services Science â€” A Computer Scientistâ€™s Perspective', 'Peter Landin: a computer scientist who inspired a generation, 5th June 1930 - 3rd June 2009', 'Shmuel Zaks - The Mathematician, Computer Scientist and Personality', 'Peter Landin: a computer scientist who inspired a generation', 'C.S. Seshadriâ€™s impact on education: A Computer Scientistâ€™s Perspective', "Proteomics, lipidomics, metabolomics: a mass spectrometry tutorial from a computer scientist's point of view", "A computer scientist's view of life, the universe, and everything", 'Llull as computer scientist or why Llull was one of us', 'Multidisciplinary Approach to Prevention and Health Protection by Monitoring: Role of Individual Disciplines. The Computer Scientist: Record Keeping by Computer I', 'The Copyright Wars â€“ A Computer Scientistâ€™s View of Copyright in the U.S.', 'Judit Bar-Ilan: information scientist, computer scientist, scientometrician', 'The Computer Scientist Nightmare']</t>
  </si>
  <si>
    <t>['BMC Medical Education', 'Services Science', 'Formal Aspects of Computing', 'Distributed Computing', 'Higher-Order and Symbolic Computation', 'A Tribute to C. S. Seshadri', 'BMC Bioinformatics', 'Foundations of Computer Science', 'Transformation-Based Reactive Systems Development', 'Assessment of Toxic Agents at the Workplace', 'Digital Rights Management', 'Scientometrics', 'A List of Successes That Can Change the World']</t>
  </si>
  <si>
    <t>("Computer scientist" OR "Smartphone") AND (publication-title: "BMC Medical Education")</t>
  </si>
  <si>
    <t>['Predictors of studentsâ€™ self-reported adoption of a smartphone application for medical education in general practice', 'Smartphone learning as an adjunct to vascular teaching â€“ a pilot project', 'The impact of formative testing on study behaviour and study performance of (bio)medical students: a smartphone application intervention study', 'Implementation of a Smartphone application in medical education: a randomised trial (iSTART)', 'Mobile technology supporting trainee doctorsâ€™ workplace learning and patient care: an evaluation', 'How a mobile app supports the learning and practice of newly qualified doctors in the UK: an intervention study', 'Mobile learning devices in the workplace: â€˜as much a part of the junior doctorsâ€™ kit as a stethoscopeâ€™?', 'Mobile Medical Education (MoMEd) - how mobile information resources contribute to learning for undergraduate clinical students - a mixed methods study', 'Transforming students into digital academics: a challenge at both the individual and the institutional level', 'eLearning among Canadian anesthesia residents: a survey of podcast use and content needs', 'Training community healthcare workers on the use of information and communication technologies: a randomised controlled trial of traditional versus blended learning in Malawi, Africa', 'Efficacy and acceptability of an â€œApp on sick newborn careâ€ in physicians from newborn units', 'WhatsApp messenger as a tool to supplement medical education for medical students on clinical attachment', 'The use of microblog-based case studies in a pharmacotherapy introduction class in China', 'Mobile NBM - android medical mobile application designed to help in learning how to identify the different regions of interest in the brainâ€™s white matter', 'Evaluation of the free, open source software WordPress as electronic portfolio system in undergraduate medical education', 'How do general practice residents use social networking sites in asynchronous distance learning?', 'Medical and pharmacy student concerns about participating on international service-learning trips', 'E-learning in graduate medical education: survey of residency program directors', 'Development and validation of an instrument to assess the prescribing readiness of medical students in Malaysia']</t>
  </si>
  <si>
    <t>['BMC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 'BMC Medical Education']</t>
  </si>
  <si>
    <t>("Benchmark " OR "Control theory" OR "Optimal control")</t>
  </si>
  <si>
    <t>['Optimal Control Theory and its Applications', 'Optimal Control Theory and its Applications', 'Optimal Control Theory', 'Special issue on model-based optimal control theory and technology in automotive control', 'Application of Optimal Control Theory to Environmental Protection: A Case of Canada and the Czech Republic', 'Optimal Control Theory: Applications to Management Science and Economics, Second Edition, Kluwer Academic Publishers, 2000, by Suresh P Sethi and Gerald L. Thompson', 'Design of a fast convergent backpropagation algorithm based on optimal control theory']</t>
  </si>
  <si>
    <t>['Lecture Notes in Economics and Mathematical Systems', 'Lecture Notes in Economics and Mathematical Systems', 'Encyclopedia of Neuroscience', 'Control Theory and Technology', 'International Advances in Economic Research', 'OPSEARCH', 'Nonlinear Dynamics']</t>
  </si>
  <si>
    <t>("Benchmark " OR "Control theory" OR "Optimal control") AND (publication-title: "Lecture Notes in Economics and Mathematical Systems")</t>
  </si>
  <si>
    <t>("Algorithm" OR "Search algorithm")</t>
  </si>
  <si>
    <t>['Harmony Search Algorithm', 'Harmony Search Algorithm', 'Home Energy Management Based on Harmony Search Algorithm and Crow Search Algorithm', 'A Novel Hexagonal Search Algorithm for Fast Block Matching Motion Estimation', 'Performance analysis of diamond search algorithm over full search algorithm', 'A Fast LSF Search Algorithm Based on Interframe Correlation in G.723.1', 'RETRACTED ARTICLE: Improved cuckoo search algorithm using dimensional entropy gain', 'Search algorithm for identifying efficacious drug combinations', 'An optimal bidirectional search algorithm', 'Interactive Heuristic Search Algorithm', 'Erratum to: Cuckoo search algorithm: a metaheuristic approach to solve structural optimization problems', 'Quasi-Cyclic LDPC Codes of Column-Weight Two Using a Search Algorithm', 'Adaptive switching gravitational search algorithm: an attempt to improve diversity of gravitational search algorithm through its iteration strategy', 'A New Iterated Local Search Algorithm for Solving Broadcast Scheduling Problems in Packet Radio Networks', 'Erratum to: Gravitational Search Algorithm in Recommendation Systems', 'Correction to: Improving multi-criterion optimization with chaos: a novel Multi-Objective Chaotic Crow Search Algorithm', 'Randomised Local Search Algorithm for the Clustering Problem', 'Improved Diamond Search Algorithm']</t>
  </si>
  <si>
    <t>['Advances in Intelligent Systems and Computing', 'Advances in Intelligent Systems and Computing', 'Advances in Network-Based Information Systems', 'EURASIP Journal on Advances in Signal Processing', 'Microsystem Technologies', 'EURASIP Journal on Advances in Signal Processing', 'Neural Computing and Applications', 'Science-Business eXchange', 'KI-94: Advances in Artificial Intelligence', 'Principles and Practice of Constraint Programming - CP 2002', 'Engineering with Computers', 'EURASIP Journal on Advances in Signal Processing', 'SÄdhanÄ', 'EURASIP Journal on Wireless Communications and Networking', 'Advances in Swarm Intelligence', 'Neural Computing and Applications', 'Pattern Analysis &amp; Applications', 'Proceedings of the International Conference on Information Engineering and Applications 2012']</t>
  </si>
  <si>
    <t>("Algorithm" OR "Search algorithm") AND (publication-title: "Advances in Intelligent Systems and Computing")</t>
  </si>
  <si>
    <t>['Analysis of Clustering Algorithms', 'Semantic Search Personalized Data as Special Method of Processing Medical Information', 'An Improved Particle Swarm Optimization Algorithm with Repair Procedure', 'Two Algorithms Median Filtering to Identify the Time Series Trend', 'Universityâ€™s Information Image as a Result of University Web Communitiesâ€™ Activities', 'Architecture and Conceptual Bases of Cloud IT Infrastructure Management', 'Generation of the Association Rules Among Multidimensional Data in DBMS CachÃ© Environment', 'Classification Methods of Text Documents Using Ontology Based Approach', 'The Model of Data Analysis of the Psychophysiological Survey Results', 'Intelligent Systems Design of Distance Learning Realization for Modern Youth Promotion and Involvement in Independent Scientific Researches', 'The Method of Statistical Analysis of the Scientific, Colloquial, Belles-Lettres and Newspaper Styles on the Phonological Level', 'An Ontology-Based Approach for User Interface Adaptation', 'New Approach for Saving Semistructured Medical Data']</t>
  </si>
  <si>
    <t>['Advances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t>
  </si>
  <si>
    <t>("Automaton" OR "P system")</t>
  </si>
  <si>
    <t>['About P systems with symport/antiport', 'P systems with symport/antiport simulating counter automata', 'An empirical evaluation of P system testing techniques', 'On Nonuniversal Symport/Antiport P Systems', 'On the Power of Catalytic P Systems with One Catalyst', 'Dynamic P Systems', 'Usefulness States in New P System Communication Architectures', 'Polymorphic P Systems with Non-cooperative Rules and No Ingredients', 'Translating Multiset Tree Automata into P Systems', 'Automated Verification of Stochastic Spiking Neural P Systems', 'Skin Output in P Systems with Minimal Symport/Antiport and Two Membranes', 'On spiking neural P systems', 'Computational Power of Symport/Antiport: History, Advances, and Open Problems', 'Preliminaries about Some Possible Applications of P Systems in Linguistics', 'P Automata: Concepts, Results, and New Aspects', 'Systolic Automata and P Systems', 'P and dP Automata: Unconventional versus Classical Automata', 'Towards a Characterization of P Systems with Minimal Symport/Antiport and Two Membranes', 'Pictures and Chomsky Languages in Array P System', 'On the computational complexity of spiking neural P systems']</t>
  </si>
  <si>
    <t>['Soft Computing', 'Acta Informatica', 'Natural Computing', 'Algorithmic Bioprocesses', 'Membrane Computing', 'Membrane Computing', 'Membrane Computing', 'Membrane Computing', 'Membrane Computing', 'Membrane Computing', 'Membrane Computing', 'Natural Computing', 'Membrane Computing', 'Membrane Computing', 'Membrane Computing', 'Computing with New Resources', 'Developments in Language Theory', 'Membrane Computing', 'Membrane Computing', 'Natural Computing']</t>
  </si>
  <si>
    <t>("Automaton" OR "P system") AND (publication-title: "Soft Computing")</t>
  </si>
  <si>
    <t>['About P systems with symport/antiport', 'A tissue P system and a DNA microfluidic device for solving the shortest common superstring problem', 'A fast P system for finding a balanced 2-partition', 'A tissue P system and a DNA microfluidic device for solving the shortest common superstring problem', 'Lattice based communication P systems with applications in cluster analysis', 'Cell communication in tissue P systems: universality results', 'A uniform solution to SAT problem by symport/antiport P systems with channel states and membrane division', 'Computing using signals: from cells to P systems', 'On the power and size of extended gemmating P systems', 'Estimating time-varying densities using a stochastic learning automaton', 'P systems with active membranes and without polarizations', 'Computational efficiency and universality of timed P systems with membrane creation', 'The GPU on the simulation of cellular computing models', 'Further remarks on P systems with active membranes, separation, merging, and release rules', 'Weighted finite automata with output', 'Weighted restarting automata', 'A novel membrane algorithm for capacitated vehicle routing problem', 'A unifying survey on weighted logics and weighted automata', 'Fuzzy and non-deterministic automata', 'A new FCA algorithm enabling analyzing of complex and dynamic data sets']</t>
  </si>
  <si>
    <t>['Soft Computing', 'Soft Computing', 'Soft Computing', 'Soft Computing', 'Soft Computing', 'Soft Computing', 'Soft Computing', 'Soft Computing', 'Soft Computing', 'Soft Computing', 'Soft Computing', 'Soft Computing', 'Soft Computing', 'Soft Computing', 'Soft Computing', 'Soft Computing', 'Soft Computing', 'Soft Computing', 'Soft Computing', 'Soft Computing']</t>
  </si>
  <si>
    <t>("End system" OR "End-to-end principle" OR "Language identification" OR "Long short-term memory")</t>
  </si>
  <si>
    <t>['Prioritized Grid Highway Long Short-Term Memory-Based Universal Background Model for Speaker Verification', 'Long Short-Term Memory', 'Dialogue Breakdown Detection with Long Short Term Memory', 'Predicting the Metro Passengers Flow by Long-Short Term Memory', 'Deep Bi-directional Long Short-Term Memory Model for Short-Term Traffic Flow Prediction', 'Investigating Long Short-Term Memory Networks for Various Pattern Recognition Problems', 'Extending Long Short-Term Memory for Multi-View Structured Learning', 'Transition-Based Discourse Parsing with Multilayer Stack Long Short Term Memory', 'Protein remote homology detection based on bidirectional long short-term memory', 'Heat Diffusion Long-Short Term Memory Learning for 3D Shape Analysis', 'A Novel Word Spotting Algorithm Using Bidirectional Long Short-Term Memory Neural Networks', 'Joint Learning of Speech-Driven Facial Motion with Bidirectional Long-Short Term Memory', 'A big data approach to sentiment analysis using greedy feature selection with cat swarm optimization-based long short-term memory neural networks', 'A memristor-based long short term memory circuit', 'Hierarchical attention based long short-term memory for Chinese lyric generation', 'Identifying Autism from Resting-State fMRI Using Long Short-Term Memory Networks', 'Host load prediction with long short-term memory in cloud computing', 'Thai Printed Character Recognition Using Long Short-Term Memory and Vertical Component Shifting', 'Bidirectional Long Short-Term Memory with Gated Relevance Network for Paraphrase Identification', 'Urdu Nastaâ€™liq text recognition using implicit segmentation based on multi-dimensional long short term memory neural networks']</t>
  </si>
  <si>
    <t>['Biometric Recognition', 'Supervised Sequence Labelling with Recurrent Neural Networks', 'Mobile Computing, Applications, and Services', 'Advances in Computer Science and Ubiquitous Computing', 'Neural Information Processing', 'Machine Learning and Data Mining in Pattern Recognition', 'Computer Vision â€“ ECCV 2016', 'Natural Language Understanding and Intelligent Applications', 'BMC Bioinformatics', 'Computer Vision â€“ ECCV 2016', 'Artificial Neural Networks in Pattern Recognition', 'Intelligent Virtual Agents', 'The Journal of Supercomputing', 'Analog Integrated Circuits and Signal Processing', 'Applied Intelligence', 'Machine Learning in Medical Imaging', 'The Journal of Supercomputing', 'PRICAI 2016: Trends in Artificial Intelligence', 'Natural Language Understanding and Intelligent Applications', 'SpringerPlus']</t>
  </si>
  <si>
    <t>("End system" OR "End-to-end principle" OR "Language identification" OR "Long short-term memory") AND (publication-title: "Biometric Recognition")</t>
  </si>
  <si>
    <t>['Prioritized Grid Highway Long Short-Term Memory-Based Universal Background Model for Speaker Verification', 'Gait Identification by Joint Spatial-Temporal Feature', 'Efficient Audio-Visual Speaker Recognition via Deep Heterogeneous Feature Fusion', 'Pose-Based Temporal-Spatial Network (PTSN) for Gait Recognition with Carrying and Clothing Variations', 'Chinese Sign Language Recognition Based on SHS Descriptor and Encoder-Decoder LSTM Model', 'Decision-Level Fusion Method Based on Deep Learning', 'A Facial Pose Estimation Algorithm Using Deep Learning']</t>
  </si>
  <si>
    <t>['Biometric Recognition', 'Biometric Recognition', 'Biometric Recognition', 'Biometric Recognition', 'Biometric Recognition', 'Biometric Recognition', 'Biometric Recognition']</t>
  </si>
  <si>
    <t>("Algorithm" OR "Algorithmic probability" OR "Algorithmically random sequence" OR "Randomness")</t>
  </si>
  <si>
    <t>['Algorithmic Probability', 'Deterministic Random Oracles', 'Algorithmic Probability', 'Algorithmic Probability', 'The representation and manipulation of the algorithmic probability measure for problem solving', 'The connection between program-size complexity and algorithmic probability: H(x)=-log2P(x)+O(1). Occamâ€™s razor: there are few minimum-size programs', 'The discovery of algorithmic probability: A guide for the programming of true creativity', 'Diverse Consequences of Algorithmic Probability', "How GÃ¶del's Theorem Supports the Possibility of Machine Intelligence", 'Computational depth and reducibility', 'Approximations to Algorithmic Probability', 'Towards a Universal Theory of Artificial Intelligence Based on Algorithmic Probability and Sequential Decisions', 'Algorithmic Probability: Theory and Applications', 'On the Application of Algorithmic Probability to Autoregressive Models', 'A Generalized Characterization of Algorithmic Probability', 'Problems of Robustness for Universal Coding Schemes', 'Dimension Extractors and Optimal Decompression', 'The Semimeasure Property of Algorithmic Probability â€“ â€œFeatureâ€ or â€œBugâ€?', 'Kinds of unpredictability in deterministic systems']</t>
  </si>
  <si>
    <t>['An Introduction to Kolmogorov Complexity and Its Applications', 'Provable Security', 'An Introduction to Kolmogorov Complexity and Its Applications', 'An Introduction to Kolmogorov Complexity and Its Applications', 'Annals of Mathematics and Artificial Intelligence', 'Exploring RANDOMNESS', 'Computational Learning Theory', 'Algorithmic Probability and Friends. Bayesian Prediction and Artificial Intelligence', 'Minds and Machines', 'Automata, Languages and Programming', 'Encyclopedia of Complexity and Systems Science', 'Machine Learning: ECML 2001', 'Information Theory and Statistical Learning', 'Algorithmic Probability and Friends. Bayesian Prediction and Artificial Intelligence', 'Theory of Computing Systems', 'Problems of Information Transmission', 'Theory of Computing Systems', 'Algorithmic Probability and Friends. Bayesian Prediction and Artificial Intelligence', 'Law and Prediction in the Light of Chaos Research']</t>
  </si>
  <si>
    <t>("Algorithm" OR "Algorithmic probability" OR "Algorithmically random sequence" OR "Randomness") AND (publication-title: "An Introduction to Kolmogorov Complexity and Its Applications")</t>
  </si>
  <si>
    <t>['Algorithmic Probability', 'Algorithmic Probability', 'Algorithmic Probability', 'Inductive Reasoning', 'Resource-Bounded Complexity', 'Resource-Bounded Complexity', 'Preliminaries', 'Resource-Bounded Complexity', 'Preliminaries', 'Inductive Reasoning', 'Algorithmic Complexity', 'Algorithmic Complexity', 'Algorithmic Complexity', 'The Incompressibility Method', 'Preliminaries', 'The Incompressibility Method', 'Algorithmic Prefix Complexity', 'Algorithmic Prefix Complexity', 'Algorithmic Prefix Complexity', 'Physics, Information, and Computation']</t>
  </si>
  <si>
    <t>['An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 'An Introduction to Kolmogorov Complexity and Its Applications']</t>
  </si>
  <si>
    <t>("Kleene algebra" OR "Kleene star" OR "Relational approach to quantum physics" OR "Relational quantum mechanics")</t>
  </si>
  <si>
    <t>['Relational Quantum Mechanics', 'Can We Make Sense of Relational Quantum Mechanics?', 'Relational quantum mechanics', 'Highlighting the Mechanism of the Quantum Speedup by Time-Symmetric and Relational Quantum Mechanics', 'Calculating Church-Rosser Proofs in Kleene Algebra', 'An Event Structure Model for Probabilistic Concurrent Kleene Algebra', 'The Relational Interpretation of Quantum Mechanics and the EPR Paradox', 'Monodic Tree Kleene Algebra', 'Relations and Kleene Algebra in Computer Science', 'Relations and Kleene Algebra in Computer Science', 'Relations and Kleene Algebra in Computer Science', 'A Cut-Free Cyclic Proof System for Kleene Algebra', 'Kleene Algebra with Tests and Coq Tools for while Programs', 'Objectivity in Perspective: Relationism in the Interpretation of Quantum Mechanics', 'Concurrent Kleene Algebra with Tests', 'Towards Interactive Verification of Programmable Logic Controllers Using Modal Kleene Algebra and KIV', 'Visibly Pushdown Kleene Algebra and Its Use in Interprocedural Analysis of (Mutually) Recursive Programs', 'Kleene Algebra with Relations', 'A Brief Survey of Main Interpretations of Quantum Mechanics', 'Rovelliâ€™s World']</t>
  </si>
  <si>
    <t>['Quo Vadis Quantum Mechanics?', 'Foundations of Physics', 'International Journal of Theoretical Physics', 'Foundations of Physics', 'Relational Methods in Computer Science', 'Logic for Programming, Artificial Intelligence, and Reasoning', 'The Quantum World', 'Relations and Kleene Algebra in Computer Science', 'Lecture Notes in Computer Science', 'Lecture Notes in Computer Science', 'Lecture Notes in Computer Science', 'Automated Reasoning with Analytic Tableaux and Related Methods', 'Interactive Theorem Proving', 'Foundations of Physics', 'Relational and Algebraic Methods in Computer Science', 'Relational and Algebraic Methods in Computer Science', 'Relations and Kleene Algebra in Computer Science', 'Relational and Kleene-Algebraic Methods in Computer Science', 'Quantum Physics, Fuzzy Sets and Logic', 'Foundations of Physics']</t>
  </si>
  <si>
    <t>("Kleene algebra" OR "Kleene star" OR "Relational approach to quantum physics" OR "Relational quantum mechanics") AND (publication-title: "Quo Vadis Quantum Mechanics?")</t>
  </si>
  <si>
    <t>['Relational Quantum Mechanics', 'Matrix Models as Non-Local Hidden Variables Theories', 'Roundtable Discussion III: Information and Observation']</t>
  </si>
  <si>
    <t>['Quo Vadis Quantum Mechanics?', 'Quo Vadis Quantum Mechanics?', 'Quo Vadis Quantum Mechanics?']</t>
  </si>
  <si>
    <t>("Algorithm" OR "Distributed algorithm" OR "Flow network")</t>
  </si>
  <si>
    <t>['Distributed Algorithm', 'Distributed Algorithm', 'An efficient distributed algorithm for game tree search', 'A distributed algorithm for the simulation of temperatures in metal cutting', 'A distributed algorithm for the estimation of average switching activity in combinational circuits', 'A distributed algorithm for the construction of invariant subspaces', 'Distributed algorithm for finding a core of a tree network', 'A distributed algorithm for multi-region problem in BEM', 'A Distributed Algorithm for Computing and Updating the Process Number of a Forest', 'A fast distributed algorithm for association rule mining based on binary coding mapping relation', 'A Token-Based Distributed Algorithm for Total Order Atomic Broadcast', 'A Distributed Algorithm for Topology Discovery in Software-Defined Networks', 'Distributed Algorithm of Data Allocation in the Fragmented Programming System LuNA', 'An efficient distributed algorithm for Connected Dominating Set construction in wireless sensor networks', 'Embedding a Chained Lin-Kernighan Algorithm into a Distributed Algorithm', 'A Self-stabilizing Distributed Algorithm for Resolving Conflicts', 'An efficient distributed algorithm for finding articulation points, Bridges, and biconnected components in asynchronous networks', 'A Fast Distributed Algorithm for Approximating the Maximum Matching', 'An efficient distributed algorithm for maximum matching in general graphs', 'A Super-Fast Distributed Algorithm for Bipartite Metric Facility Location']</t>
  </si>
  <si>
    <t>['Encyclopedia of GIS', 'Encyclopedia of GIS', 'Wuhan University Journal of Natural Sciences', 'High-Performance Computing and Networking', 'High-Performance Computing and Networking', 'Workshop on High Performance Computing and Gigabit Local Area Networks', "SOFSEM '95: Theory and Practice of Informatics", 'Journal of Computer Science and Technology', 'Distributed Computing', 'Wuhan University Journal of Natural Sciences', 'Distributed Computing', 'Trends in Practical Applications of Scalable Multi-Agent Systems, the PAAMS Collection', 'Parallel Computing Technologies', 'Journal of Electronics', 'Metaheuristics', 'On the Move to Meaningful Internet Systems 2007: OTM 2007 Workshops', 'Foundations of Software Technology and Theoretical Computer Science', 'Algorithms â€“ ESA 2004', 'Algorithmica', 'Distributed Computing']</t>
  </si>
  <si>
    <t>("Algorithm" OR "Distributed algorithm" OR "Flow network") AND (publication-title: "Encyclopedia of GIS")</t>
  </si>
  <si>
    <t>['Distributed Algorithm', 'Distributed Algorithm', 'Optimal Worst-Case Matching', 'Optimal Worst-Case Matching', 'Geosensor Networks, Estimating Continuous Phenonena', 'Geosensor Networks, Estimating Continuous Phenonena', 'Localization, Cooperative', 'Localization, Cooperative', 'Localization, Cooperative', 'Geosensor Networks, Estimating Continuous Phenonena', 'Channel Modeling and Algorithms for Indoor Positioning', 'Channel Modeling and Algorithms for Indoor Positioning', 'Channel Modeling and Algorithms for Indoor Positioning', 'Medical Image Dataset Processing over Cloud/MapReduce with Heterogeneous Architectures', 'Medical Image Dataset Processing over Cloud/MapReduce with Heterogeneous Architectures', 'A* Algorithm', 'Range Query Algorithm', 'Algorithm', 'Nearest Neighbor algorithm', 'Sweep Line Algorithm']</t>
  </si>
  <si>
    <t>("Algorithm" OR "Artificial neural network" OR "Real-time computing" OR "Row ")</t>
  </si>
  <si>
    <t>['Real Time Computing', 'A new compensation current real-time computing method for power active filter based on double linear construction algorithm', 'Formal Methods and Algorithms for Parallel Real-Time Computing', 'Reconciling Fault-Tolerant Distributed Algorithms and Real-Time Computing', 'Scheduling algorithms for real-time computing systems admitting simulation models', 'An Open Computing Resource Management Framework for Real-Time Computing', 'real-time computing', 'Reconciling fault-tolerant distributed algorithms and real-time computing', 'The Role of Formal Methods and Algorithms in Real-Time Computing', 'The precision of latency measures on real-time computing systems', 'Performance Evaluation Issues in Real-time Computing', 'Going Beyond Deadline-Driven Low-level Scheduling in Distributed Real-Time Computing Systems', 'What Role Should Be Played by Slovenia in Real-Time Computing Research, Development and Technology', 'Object-Oriented Real-Time Computing', 'State-of-the-Art in Real-Time Computing Research, Development and Technology', 'The Role of Academia, Industry and Government in Real-Time Computing', 'Guest editorial: special issue on embedded and real-time computing systems and applications']</t>
  </si>
  <si>
    <t>['NATO ASI Series', 'Science in China Series E: Technological Sciences', 'Real Time Computing', 'Structural Information and Communication Complexity', 'Programming and Computer Software', 'High Performance Computing - HiPC 2008', 'Computer Science and Communications Dictionary', 'Distributed Computing', 'Real Time Computing', 'Behavior Research Methods &amp; Instrumentation', '', 'Design and Analysis of Distributed Embedded Systems', 'Real Time Computing', 'Real Time Computing', 'Real Time Computing', 'Real Time Computing', 'Real-Time Systems']</t>
  </si>
  <si>
    <t>("Algorithm" OR "Artificial neural network" OR "Real-time computing" OR "Row ") AND (publication-title: "NATO ASI Series")</t>
  </si>
  <si>
    <t>("Algorithm" OR "Grams" OR "N-gram" OR "Point of View ")</t>
  </si>
  <si>
    <t>['Structural optimization of a full-text n-gram index using relational normalization', 'N-Gram Spectra of the DNA Text', 'Detection of Anomalous HTTP Requests Based on Advanced N-gram Model and Clustering Techniques', 'N-gram posterior probability confidence measures for statistical machine translation: an empirical study', 'N-Gram Feature Selection for Authorship Identification', 'A Hierarchical n-Grams Extraction Approach for Classification Problem', 'N-Gram against the Machine: On the Feasibility of the N-Gram Network Analysis for Binary Protocols', 'Machine Translation from Text', 'A Study of Detecting Computer Viruses in Real-Infected Files in the n-Gram Representation with Machine Learning Methods', 'GPU Based N-Gram String Matching Algorithm with Score Table Approach for String Searching in Many Documents', 'Assisting cluster coherency via n-grams and clustering as a tool to deal with the new user problem', 'Partitioning Based N-Gram Feature Selection for Malware Classification', 'Frequency Consolidation Among Word N-Grams', 'An Evaluation of N-Gram Correspondence Models for Transliteration Detection', 'A New N-gram Feature Extraction-Selection Method for Malicious Code', 'Inference of Stochastic Finite-State Transducers Using N-Gram Mixtures', 'AS-Index: A Structure for String Search Using n-Grams and Algebraic Signatures', 'A Variant of N-Gram Based Language Classification', 'N-gram analysis for computer virus detection', 'Software Fault Localization Using N-gram Analysis']</t>
  </si>
  <si>
    <t>['The VLDB Journal', 'Genome Clustering', 'Internet of Things, Smart Spaces, and Next Generation Networking', 'Machine Translation', 'Artificial Intelligence: Methodology, Systems, and Applications', 'Advanced Internet Based Systems and Applications', 'Research in Attacks, Intrusions, and Defenses', 'Handbook of Natural Language Processing and Machine Translation', 'Trends in Applied Intelligent Systems', 'Journal of The Institution of Engineers: Series B', 'International Journal of Machine Learning and Cybernetics', 'Data Mining and Big Data', 'Computational and Corpus-Based Phraseology', 'New Trends in Networking, Computing, E-learning, Systems Sciences, and Engineering', 'Adaptive and Natural Computing Algorithms', 'Pattern Recognition and Image Analysis', 'Journal of Computer Science and Technology', 'AI*IA 2007: Artificial Intelligence and Human-Oriented Computing', 'Journal in Computer Virology', 'Wireless Algorithms, Systems, and Applications']</t>
  </si>
  <si>
    <t>("Algorithm" OR "Grams" OR "N-gram" OR "Point of View ") AND (publication-title: "The VLDB Journal")</t>
  </si>
  <si>
    <t>['Structural optimization of a full-text n-gram index using relational normalization', 'Compression techniques for fast external sorting', 'Applications of corpus-based semantic similarity and word segmentation to database schema matching', 'A unified framework for string similarity search with edit-distance constraint', 'Predicting WWW surfing using multiple evidence combination', 'Trie-join: a trie-based method for efficient string similarity joins', 'Efficient processing of graph similarity queries with edit distance constraints', 'Windowed pq-grams for approximate joins of data-centric XML', 'TopX: efficient and versatile top-k query processing for semistructured data', 'Efficient fuzzy full-text type-ahead search', 'Power-law relationship and self-similarity in the itemset support distribution: analysis and applications', 'Measuring structural similarity of semistructured data based on information-theoretic approaches', 'Profiling relational data: a survey', 'Efficient structure similarity searches: a partition-based approach', 'gStore: a graph-based SPARQL query engine', 'Database indexing for large DNA and protein sequence collections', 'Incremental entity resolution on rules and data', 'Creating probabilistic databases from duplicated data', 'Go slow to go fast: minimal on-road time route scheduling with parking facilities using historical trajectory', 'Secure multidimensional range queries over outsourced data']</t>
  </si>
  <si>
    <t>['The VLDB Journal', 'The VLDB Journal', 'The VLDB Journal', 'The VLDB Journal', 'The VLDB Journal', 'The VLDB Journal', 'The VLDB Journal', 'The VLDB Journal', 'The VLDB Journal', 'The VLDB Journal', 'The VLDB Journal', 'The VLDB Journal', 'The VLDB Journal', 'The VLDB Journal', 'The VLDB Journal', 'The VLDB Journal', 'The VLDB Journal', 'The VLDB Journal', 'The VLDB Journal', 'The VLDB Journal']</t>
  </si>
  <si>
    <t>("Downtime" OR "Duty cycle" OR "Energy level" OR "Interrupt")</t>
  </si>
  <si>
    <t>['Dictionary German â€” English', 'Reconfiguration Strategies for Environmentally Powered Devices: Theoretical Analysis and Experimental Validation', 'RTS-MAC: A Relative Time Synchronization MAC Protocol for Low Duty Cycle Body Sensor Networks', 'A clustered trail-based data dissemination protocol for improving the lifetime of duty cycle enabled wireless sensor networks', 'DCLA: A Duty-Cycle Learning Algorithm for IEEE 802.15.4 Beacon-Enabled WSNs', 'Filter Replacement without Downtime', 'Low Duty Cycle, Energy-Efficient and Mobility-Based Boarder Nodeâ€”MAC Hybrid Protocol for Wireless Sensor Networks', 'Transport Duty Cycle Simulation of Electro-hydro-mechanical Drive Unit for Mixing Drum', 'Buchstaben', 'Adaptive Duty Cycle Control for Optimal Stochastic Energy Harvesting', 'Membrane Transduction of Low Energy Level Fields and the Ca++ Hypothesis', 'Lasers and Coherent Light Sources', 'Lasers and Coherent Light Sources', 'Low-Level Hardware Drivers in C++', 'Efficient menu structures for pricing interruptible electric power service', 'General Distribution Function for Periods of Downtime of a Single System Exceeding a Limiting Downtime', 'Embedded Peripherals', 'Downtime of equipment reduced and profits increased', 'On Sensor Network Reconfiguration for Downtime-Free System Migration']</t>
  </si>
  <si>
    <t>['WÃ¶rterbuch der Datentechnik / Dictionary of Computing', 'Transactions on High-Performance Embedded Architectures and Compilers I', 'International Journal of Wireless Information Networks', 'Wireless Networks', 'Ad Hoc Networks', 'JOT-International Surface Technology', 'Journal of Signal Processing Systems', 'Mechatronics 2013', 'Phraseological Dictionary English - German', 'Wireless Personal Communications', 'Mechanistic Approaches to Interactions of Electric and Electromagnetic Fields with Living Systems', 'Springer Handbook of Lasers and Optics', 'Springer Handbook of Lasers and Optics', 'Real-Time C++', 'Journal of Regulatory Economics', 'Journal of the Operational Research Society', 'Introduction to Embedded Systems', 'Glass and Ceramics', 'Mobile Networks and Applications']</t>
  </si>
  <si>
    <t>("Downtime" OR "Duty cycle" OR "Energy level" OR "Interrupt") AND (publication-title: "WÃ¶rterbuch der Datentechnik / Dictionary of Computing")</t>
  </si>
  <si>
    <t>("Enterprise resource planning" OR "Hoc")</t>
  </si>
  <si>
    <t>['ENTERPRISE RESOURCE PLANNING (ERP)', 'From Enterprise Resource Planning, Industry-Oriented Enterprise Resource Planning to Entire Resource Planning', 'An Alternative Approach to the Standard Enterprise Resource Planning Life Cycle: Enterprise Reference Metamodeling', 'Rezension â€žUnternehmenskultur zum Enterprise Resource Planningâ€œ', 'The Impact of Enterprise Resource Planning (ERP) on Management Accounting: A Review of Literature and Directions for Future Research', 'Weaving Social Software Features into Enterprise Resource Planning Systems', 'â€žUnternehmenskultur zum Enterprise Resource Planningâ€œ', '1st International Workshop on Product-Line Engineering for Enterprise Resource Planning (ERP) Systems (PLEERPS 2010)', 'Evaluation on Enterprise Resource Planning Project Based on Fuzzy-AHP', 'Enterprise Resource Planning (ERP)', 'Empirical Study of in-Cloud Enterprise Resource Planning System with Access Control Authentication', 'The Implement of Enterprise Resource Planning Based on the Enterprise Information Integration', 'ERP: Enterprise Resource Planning', 'Determinants of vendor profitability in two contractual regimes: an empirical analysis of enterprise resource planning projects']</t>
  </si>
  <si>
    <t>['Encyclopedia of Production and Manufacturing Management', 'Frontiers in Computer Education', 'Computational Science and Its Applications - ICCSA 2006', 'HMD Praxis der Wirtschaftsinformatik', 'Review of Management Accounting Research', 'Novel Methods and Technologies for Enterprise Information Systems', 'Wirtschaftsinformatik &amp; Management', 'Software Product Lines: Going Beyond', 'Proceedings of the International Conference on Information Engineering and Applications 2012', 'Operational Excellence', 'Proceedings of the 2nd International Conference on Intelligent Technologies and Engineering Systems', 'Technology for Education and Learning', 'Integrated Business Information Systems', 'Journal of Information Technology']</t>
  </si>
  <si>
    <t>("Enterprise resource planning" OR "Hoc") AND (publication-title: "Encyclopedia of Production and Manufacturing Management")</t>
  </si>
  <si>
    <t>['ENTERPRISE RESOURCE PLANNING (ERP)', 'Enterprise Resource Planning (ERP)ERP', 'RESOURCE PLANNING: MRP TO MRPII AND ERP', 'PURCHASING: THE FUTURE', 'AGILE MANUFACTURING', 'MRP IMPLEMENTATION', 'TOTAL COST ANALYSIS', 'CAPACITY PLANNING: LONG-RANGE', 'THE Bullwhip effect, in supply chain managementBULLWHIP EFFECT IN SUPPLY CHAIN MANAGEMENT', 'ADVANCED COST MANAGEMENT SYSTEM (ACMS)', 'CUSTOMER SERVICE, SATISFACTION, AND SUCCESS', 'AD-HOC TEAMS', 'REENGINEERING AND THE PROCESS VIEW OF MANUFACTURING', 'GLOBAL MANUFACTURING RATIONALIZATION', 'ACTIVITY-BASED COSTING', 'TeamsTEAMS; DESIGN AND IMPLEMENTATION', 'Concurrent engineering; Product development, and concurrent engineeringCONCURRENT ENGINEERING', 'AUTONOMOUS PROJECT ORGANIZATION', 'DYNAMIC KANBAN CONTROL FOR JIT MANUFACTURING', 'FLEXIBLE KANBAN SYSTEM']</t>
  </si>
  <si>
    <t>['Encyclopedia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 'Encyclopedia of Production and Manufacturing Management']</t>
  </si>
  <si>
    <t>("Algorithm" OR "Direction of arrival")</t>
  </si>
  <si>
    <t>['Direction of Arrival (DOA) Estimation Algorithm Based on the Radial Basis Function Neural Networks', 'Generalized Maximum Likelihood Algorithm for Direction-of-Arrival Estimation of Coherent Sources', 'A closed-form wideband direction-of-arrival estimation with chirplet-based adaptive signal decomposition algorithm', 'Direction of arrival estimation via reweighted\nl\n1\nl\nnorm penalty algorithm for monostatic MIMO radar', 'Fast direction of arrival algorithm based on vector-sensor arrays using wideband sources', 'Direction-of-Arrival and Time-Difference-of-Arrival Estimation', 'SPECC - A New Technique for Direction of Arrival Estimation', 'Two-Dimensional Direction of Arrival Estimation Using Generalized ESPRIT Algorithm with Non-uniform L-Shaped Array', 'A novel direction of arrival estimator', 'Performance Comparison of Direction-of-Arrival Estimation Algorithms for Towed Array Sonar System', 'A Super-Resolution Direction of Arrival Estimation Algorithm for Coprime Array via Sparse Bayesian Learning Inference', 'Direction of Arrival Estimation of Two Wide-Band Sources with a Four-Element Planar Cross Array Based on Three Algorithms', 'Blind Joint 2D Direction of Arrival and Frequency Estimation with L-Shape Array', 'Direction of Arrival Estimation Based on Minor Component Analysis Approach', 'Development of Compact Microphone Array for Direction-of-Arrival Estimation', 'Joint Direction-of-Departure and Two-Dimensional Direction-of-Arrival Estimation with Automatic Pairing in Massive MIMO Systems', 'Modifying MVDR Beamformer for Reducing Direction-of-Arrival Estimation Mismatch', 'Modifying the generalized singular value decomposition with application with application in direction-of-arrival finding', 'Direction-of-arrival estimation by continuation method']</t>
  </si>
  <si>
    <t>['Advances in Multimedia, Software Engineering and Computing Vol.1', 'Frontiers of Electrical and Electronic Engineering in China', 'Journal of Electronics', 'Multidimensional Systems and Signal Processing', 'Journal of Marine Science and Application', 'Microphone Array Signal Processing', 'Advanced Communication and Networking', 'Wireless Personal Communications', 'Journal of Electronics', 'Digital Information Processing and Communications', 'Circuits, Systems, and Signal Processing', 'Proceedings of the Second International Conference on Mechatronics and Automatic Control', 'Proceedings of the 2011, International Conference on Informatics, Cybernetics, and Computer Engineering November 19â€“20, 2011, Melbourne, Australia', 'Neural Information Processing', 'Multimedia and Ubiquitous Engineering', 'Communications and Networking', 'Arabian Journal for Science and Engineering', 'BIT Numerical Mathematics', 'Journal of Electronics']</t>
  </si>
  <si>
    <t>("Algorithm" OR "Direction of arrival") AND (publication-title: "Advances in Multimedia, Software Engineering and Computing Vol.1")</t>
  </si>
  <si>
    <t>['Direction of Arrival (DOA) Estimation Algorithm Based on the Radial Basis Function Neural Networks', 'Research of Blind Signal Separation Algorithm Based on ICA Method', 'Study on Optimal Model and Algorithm of Equipment Spares', 'The Implementation of a Specific Algorithm by Traversing the Graph Stored with Adjacency Matrix', 'Humanizing Anonymous More Sensitive Attributes Privacy Protection Algorithm', 'Orthogonal Wavelet Transform Blind Equalization Algorithm Based on Chaos Optimization', 'Research on Association Rule Algorithm Based on Distributed and Weighted FP-Growth', 'A Positioning Algorithm for Node of WSN Based on Received Signal Strength', 'A Robust Digital Watermarking Algorithm Based on Integer Wavelet Matrix Norm Quantization and Template Matching', 'Wavelet Weighted Multi-Modulus Blind Equalization Algorithm Based on Fractional Lower Order Statistics', 'CT-PCA Algorithm Based on Contourlet Transform and KPCA for Image Enhancement', 'Security Design and Implementation of Yangtze Gold Cruises Website', 'Inversion Calculation and Site Application for High-Resolution Dual Laterolog (HRDL) Tool', 'GPU Accelerated Target Tracking Method', 'Medical Image Processing System for Minimally Invasive Spine Surgery', 'A Minimum Spanning Tree Problem in Uncertain Networks', 'Multi-scale Image Transition Region Extraction and Segmentation Based on Directional Data Fitting Information', 'Research and Improvement of Resource Scheduling Mechanism in Alchemi Desktop Grid', 'The System Design and Edge Detection on Island and Reef Based on Gabor Wavelet', 'A Bayesian Network Approach in the Relevance Feedback of Personalized Image Semantic Model']</t>
  </si>
  <si>
    <t>['Advances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 'Advances in Multimedia, Software Engineering and Computing Vol.1']</t>
  </si>
  <si>
    <t>("Algorithm" OR "Benchmark " OR "Entity" OR "Identifier")</t>
  </si>
  <si>
    <t>['On Generating Benchmark Data for Entity Matching', 'Dictionary German â€” English', 'Realization: Derivation of efficient tools', 'Applying named entity recognition and co-reference resolution for segmenting English texts', 'Identifier discrimination: realizing selective-ID HIBE with authorized delegation and dedicated encryption privacy', 'Unsupervised Named Entity Normalization for Supporting Information Fusion for Big Bridge Data Analytics', 'A', 'Common Tool Kit', 'E', 'Entity-Based Keyword Search in Web Documents', 'Consistency anomalies in multi-tier architectures: automatic detection and prevention', 'A', 'Algol 60 model translator. Formal part', 'Case Studies: Synthesis of ADDM Algorithms for Real-World Systems', 'Combined Search in Structured and Unstructured Medical Data', 'OSIRISv1.2: A named entity recognition system for sequence variants of genes in biomedical literature', 'Independent Performance Evaluation of Pseudonymous Identifier Fingerprint Verification Algorithms', 'A theory for Entity-Relationship view updates', 'Foundations of entity-relationship modeling', 'MS-Celeb-1M: A Dataset and Benchmark for Large-Scale Face Recognition']</t>
  </si>
  <si>
    <t>['Journal on Data Semantics', 'WÃ¶rterbuch der Datentechnik / Dictionary of Computing', 'Building Tightly Integrated Software Development Environments: The IPSEN Approach', 'Progress in Artificial Intelligence', 'International Journal of Information Security', 'Advanced Computing Strategies for Engineering', 'StarBriefs Plus', 'CAD Geometry Data Exchange Using STEP', 'StarBriefs Plus', 'Transactions on Computational Collective Intelligence XXI', 'The VLDB Journal', 'StarBriefs 2001', 'Handbook for Automatic Computation', 'Algorithm Design for Networked Information Technology Systems', 'High-Performance In-Memory Genome Data Analysis', 'BMC Bioinformatics', 'Image Analysis and Recognition', "Entity-Relationship Approach â€” ER '92", 'Annals of Mathematics and Artificial Intelligence', 'Computer Vision â€“ ECCV 2016']</t>
  </si>
  <si>
    <t>("Algorithm" OR "Benchmark " OR "Entity" OR "Identifier") AND (publication-title: "Journal on Data Semantics")</t>
  </si>
  <si>
    <t>['On Generating Benchmark Data for Entity Matching', 'Distributed RDFS Reasoning Over Structured Overlay Networks', 'Providing Insight into Data Source Topics', 'Linked Data for the International Aid Transparency Initiative', 'A Framework for Ontology-Based Top-K Global Schema Generation', 'Word-Sense Disambiguation for Ontology Mapping: Concept Disambiguation using Virtual Documents and Information Retrieval Techniques', 'Ontology for Semantic Data Integration in the Domain of IT Benchmarking', 'On Modeling and Querying Concept Evolution', 'A Model for Digital Libraries and its Translation to RDF', 'Impact Analysis and Policy-Conforming Rewriting of Evolving Data-Intensive Ecosystems', 'Analysis and Prediction of User Editing Patterns in Ontology Development Projects', 'Mapping between RDF and XML with XSPARQL', 'SPARQL Query Containment Under Schema', 'ROMULUS: The Repository of Ontologies for MULtiple USes Populated with Mediated Foundational Ontologies', 'Random Query Answering with the Crowd', 'Instance-Based Ontology Matching by Instance Enrichment', 'Design Life-Cycle-Driven Approach for Data Warehouse Systems Configurability', 'Ontology Change Management and Identification of Change Patterns', 'Modeling CrowdSourcing Scenarios in Socially-Enabled Human Computation Applications', 'Ontology Integration for Linked Data']</t>
  </si>
  <si>
    <t>['Journal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 'Journal on Data Semantics']</t>
  </si>
  <si>
    <t>("Additive white Gaussian noise" OR "Colors of noise" OR "Conductance " OR "Multiplicative noise")</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</si>
  <si>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'Nonparametric estimation of signal amplitude in white Gaussian noise', 'Capacity of Multivariate Channels with Multiplicative Noise: Random Matrix Techniques and Large-N Expansions (2)', 'Optimal Orthogonal Expansion for Estimation I: Signal in White Gaussian Noise', 'An Efficient Variational Method for Restoring Images with Combined Additive and Multiplicative Noise', 'Influence of phase noise on OFDM data transmission systems', 'Removing Multiplicative Noise by Douglas-Rachford Splitting Methods', 'Studying the impact of ADC quantization noise on 60-GHZ wireless communication systems', 'MLP and RBFN for detecting white gaussian signals in white gaussian interference', 'Convergence and stability of implicit runge-kutta methods for systems with multiplicative noise', 'Exposing Region Splicing Forgeries with Blind Local Noise Estimation', 'Coexistence of LTE and WLAN in Unlicensed Bands: Full-Duplex Spectrum Sensing', 'Gaussian Noise and Haar Wavelet Transform Image Compression on Transmission of Dermatological Images', 'Multi-path Channel Estimation Using Empirical Likelihood Algorithm with Non-Gaussian Noise', 'DSP in Communications', 'Probabilistic Detection', 'Cyclostationary Features Based Modulation Classification in Presence of Non Gaussian Noise Using Sparse Signal Decomposition']</t>
  </si>
  <si>
    <t>['Computer Science and Communications Dictionary', 'Journal of Communications Technology and Electronics', 'Cryptography and Coding', 'CMBEBIH 2017', 'Problems of Information Transmission', 'Journal of Statistical Physics', 'Nonlinear Stochastic Problems', 'International Journal of Applied and Computational Mathematics', 'Radiophysics and Quantum Electronics', 'Journal of Mathematical Imaging and Vision', 'Radiophysics and Quantum Electronics', 'Artificial Neural Nets Problem Solving Methods', 'BIT Numerical Mathematics', 'International Journal of Computer Vision', 'Cognitive Radio Oriented Wireless Networks', 'Advances in Computing and Communications', 'The Proceedings of the Second International Conference on Communications, Signal Processing, and Systems', 'Introduction to Digital Signal Processing Using MATLAB with Application to Digital Communications', 'Digital Communication', 'Wireless Personal Communications']</t>
  </si>
  <si>
    <t>("Additive white Gaussian noise" OR "Colors of noise" OR "Conductance " OR "Multiplicative noise") AND (publication-title: "Computer Science and Communications Dictionary")</t>
  </si>
  <si>
    <t>['additive white Gaussian noise', 'conductance', 'white noise', 'mho', 'resistance coupling', 'field-effect transistor', 'resistance', 'conductor', 'impurity level', 'ground', 'nonconductor']</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</si>
  <si>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</si>
  <si>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("Business process" OR "Guidance system" OR "Missile guidance" OR "Simulation")</t>
  </si>
  <si>
    <t>['Tactical Missile Guidance Laws', 'Pursuit-Evasion Differential Games Applied to a 3-Dimensional Missile Guidance Problem Using the Liapunov Approach', 'Aerodynamic Forces and Coefficients', 'Games in Aerospace: Homing Missile Guidance', 'A Computing based Simulation Model for Missile Guidance in Planar Domain', 'Adaptive dynamic surface control for integrated missile guidance and autopilot', 'Missile Guidance Law Based on ESO Techniques', 'Missile Guidance Laws Based on SMC and FTC Techniques', 'Cruise Missiles', 'Partial integrated missile guidance and control with state observer', 'Use of an Aircraft Lateral Beam Guidance System Simulation in the Teaching of Control Engineering', 'Development of a three-dimensional guidance system for long-range maneuvering of a miniature autonomous underwater vehicle', 'On Optimal Missile Guidance Upgrades with Dynamic Stackelberg Game Linearizations', 'Simulation of an automaton for selecting guidance system coefficients', 'Simulation Study of an Integrated Guidance System for an Autonomous Underwater Vehicle', 'Simulating an underwater vehicle self-correcting guidance system with Simulink', 'ITSM ProcessGuide â€“ A Process Guidance System for IT Service Management', 'A Fire Evacuation Guidance System Based on Ubiquitous Sensor Networks', 'An Improved Evacuation Guidance System Based on Ant Colony Optimization']</t>
  </si>
  <si>
    <t>['Missile Guidance and Control Systems', 'Mechanics and Control', 'Missile Guidance and Control Systems', 'Handbook of Dynamic Game Theory', 'Journal of The Institution of Engineers: Series C', 'International Journal of Automation and Computing', 'Compound Control Methodology for Flight Vehicles', 'Compound Control Methodology for Flight Vehicles', 'Missile Guidance and Control Systems', 'Nonlinear Dynamics', 'First European Simulation Congress ESC 83', 'China Ocean Engineering', 'Advances in Dynamic Games and Applications', 'Cybernetics', 'Acoustic Signal Processing for Ocean Exploration', 'Journal of Marine Science and Application', 'New Horizons in Design Science: Broadening the Research Agenda', 'Advanced Multimedia and Ubiquitous Engineering', 'Intelligent and Evolutionary Systems']</t>
  </si>
  <si>
    <t>("Business process" OR "Guidance system" OR "Missile guidance" OR "Simulation") AND (publication-title: "Missile Guidance and Control Systems")</t>
  </si>
  <si>
    <t>['Tactical Missile Guidance Laws', 'Aerodynamic Forces and Coefficients', 'Cruise Missiles', 'Strategic Missiles', 'Introduction', 'Weapon Delivery Systems', 'The Generalized Missile Equations of Motion']</t>
  </si>
  <si>
    <t>['Missile Guidance and Control Systems', 'Missile Guidance and Control Systems', 'Missile Guidance and Control Systems', 'Missile Guidance and Control Systems', 'Missile Guidance and Control Systems', 'Missile Guidance and Control Systems', 'Missile Guidance and Control Systems']</t>
  </si>
  <si>
    <t>("Cluster analysis" OR "Event correlation" OR "Hierarchical clustering" OR "Machine learning")</t>
  </si>
  <si>
    <t>['Unsupervised Machine Learning', 'Hierarchical Clustering and K-means Clustering to Identify Subgroups in Surveys (50 Patients)', 'Hierarchical Clustering and K-Means Clustering to Identify Subgroups in Surveys (50 Patients)', 'Hierarchical clustering of a Finnish newspaper article collection with graded relevance assessments', 'Gene Expression Prediction and Hierarchical Clustering Analysis of Plant CCD genes', 'Hierarchical Clustering of Female Urinary Incontinence Data Having Noise and Outliers', 'On the Effects of Constraints in Semi-supervised Hierarchical Clustering', 'APCLUST: A versatile Apple II program to perform agglomerative hierarchical clustering analysis', 'APPLECOR: An Apple II implementation of hierarchical clustering analysis using the CONCOR algorithm', 'Hierarchical Clustering with Proximity Metric Derived from Approximate Reflectional Symmetry', 'A Fuzzy Based Hybrid Hierarchical Clustering Model for Twitter Sentiment Analysis', 'Feature Relevance in Wardâ€™s Hierarchical Clustering Using the L p Norm', 'Regionalization of Precipitation Regimes in Iran Using Principal Component Analysis and Hierarchical Clustering Analysis', 'Agglomerative hierarchical clustering analysis of twenty-six rice samples analysed by instrumental neutron activation analysis and other techniques', 'Hierarchical Clustering for Large Data Sets', 'Cluster Analysis', 'Hierarchical Cluster Analysis for Unsupervised Data', 'Finding Relationships in Industrial Data with the Use of Hierarchical Clustering', 'Semi-supervised Agglomerative Hierarchical Clustering Using Clusterwise Tolerance Based Pairwise Constraints', 'Hierarchical Clustering of Composite Objects with a Variable Number of Components']</t>
  </si>
  <si>
    <t>['Business Analytics Using R - A Practical Approach', 'Machine Learning in Medicine - Cookbook', 'Machine Learning in Medicine - a Complete Overview', 'Information Retrieval', 'Plant Molecular Biology Reporter', 'Medical Data Analysis', 'Artificial Neural Networks in Pattern Recognition', 'Behavior Research Methods, Instruments, &amp; Computers', 'Behavior Research Methods, Instruments, &amp; Computers', 'Fuzzy Systems and Knowledge Discovery', 'Computational Intelligence, Communications, and Business Analytics', 'Journal of Classification', 'Environmental Processes', 'Journal of Radioanalytical and Nuclear Chemistry', 'Advances in Intelligent Signal Processing and Data Mining', 'Modern Multivariate Statistical Techniques', 'Machine Learning in Medicine', 'Software Engineering Trends and Techniques in Intelligent Systems', 'Modeling Decisions for Artificial Intelligence', 'Learning from Data']</t>
  </si>
  <si>
    <t>("Cluster analysis" OR "Event correlation" OR "Hierarchical clustering" OR "Machine learning") AND (publication-title: "Business Analytics Using R - A Practical Approach")</t>
  </si>
  <si>
    <t>['Unsupervised Machine Learning', 'Supervised Machine Learningâ€”Classification', 'Business Analytics Process and Data Exploration', 'Introduction to R', 'Big Data Analysisâ€”Introduction and Future Trends', 'Overview of Business Analytics', 'Logistic Regression', 'Multiple Linear Regression']</t>
  </si>
  <si>
    <t>['Business Analytics Using R - A Practical Approach', 'Business Analytics Using R - A Practical Approach', 'Business Analytics Using R - A Practical Approach', 'Business Analytics Using R - A Practical Approach', 'Business Analytics Using R - A Practical Approach', 'Business Analytics Using R - A Practical Approach', 'Business Analytics Using R - A Practical Approach', 'Business Analytics Using R - A Practical Approach']</t>
  </si>
  <si>
    <t>("Algorithm" OR "Circuit restoration" OR "Embedded system" OR "Software bug")</t>
  </si>
  <si>
    <t>['circuit restoration', 'Embedded System Design: Topics, Techniques and Trends', 'Embedded System Technology', 'Simulation of the communication time for a space-time adaptive processing algorithm on a parallel embedded system', 'The Implementation of Face Detection Algorithm AdaBoost Based in the Embedded System', 'Research on the Lossless Image Compression Algorithm Based on Linux Embedded System', 'An Offline Scheduling Algorithm for Certifiable Mixed-Critical Embedded System', 'Simulated Evolution (SimE) Based Embedded System Synthesis Algorithm for Electric Circuit Units (ECUs)', 'Reliable Design of Embedded System with Minimal Resource Using SFT and Mode Algorithm', 'Experimental Platform for Accelerate the Training of ANNs with Genetic Algorithm and Embedded System on FPGA', 'A New Approach to Deadlock Avoidance in Embedded System']</t>
  </si>
  <si>
    <t>['Computer Science and Communications Dictionary', 'IFIP â€“ The International Federation for Information Processing', 'Communications in Computer and Information Science', 'Parallel and Distributed Processing', 'Green Communications and Networks', 'Proceedings of the 2nd International Conference on Green Communications and Networks 2012: Volume 1', 'Parallel Computational Fluid Dynamics', 'Adaptive and Natural Computing Algorithms', 'Recent Advancements in System Modelling Applications', 'Natural and Artificial Computation in Engineering and Medical Applications', 'Embedded Software and Systems']</t>
  </si>
  <si>
    <t>("Algorithm" OR "Circuit restoration" OR "Embedded system" OR "Software bug") AND (publication-title: "Computer Science and Communications Dictionary")</t>
  </si>
  <si>
    <t>['circuit restoration', 'embedded system', 'restoration priority', 'restoration', 'type 3 algorithm', 'a-law algorithm', 'cryptographic algorithm', 'encryption algorithm', 'discrete algorithm', 'type 4 algorithm', 'salesman algorithm', 'authentication algorithm', 'algorithm', 'mu-law algorithm', 'traveling-salesman algorithm', 'facet', 'smart card', 'online computer system', 'Survivable Adaptable Fiber Optic Embedded Network standard', 'integrated modem']</t>
  </si>
  <si>
    <t>("Ergodicity" OR "Markov chain" OR "Markov decision process")</t>
  </si>
  <si>
    <t>['On the adaptive control of a partially observable binary markov decision process', 'Recurrence conditions for Markov decision processes with Borel state space: A survey', 'The Steady-State Control Problem for Markov Decision Processes', 'Blackwell optimal policies in a Markov decision process with a Borel state space', 'A survey of recent results on continuous-time Markov decision processes', 'New Average Optimality Conditions for Semi-Markov Decision Processes in Borel Spaces', 'Adaptive Misbehavior Detection in IEEE 802.11TM Based on Markov Decision Process', 'The method of value oriented successive approximations for the average reward Markov decision process', 'Markov Decision Process for Customer Lifetime Value', 'Pseudometrics for State Aggregation in Average Reward Markov Decision Processes', 'A successive approximation algorithm for an undiscounted Markov decision process', 'On an extremal property of Markov chains and sufficiency of Markov strategies in Markov decision processes with the Dubins-Savage criterion', 'Managing Forests for Tree and Landscape Diversity Part II: Optimisation with Markov Decision Process Model', 'Value iteration in countable state average cost Markov decision processes with unbounded costs', 'Markov Decision Processes with Arbitrary Reward Processes', 'Finite-State Approximation of Markov Decision Processes', 'Markov Decision Processes: The Noncompetitive Case', 'Markov Chains and Markov Decision Processes in Isabelle/HOL', 'Structural Results on Optimal Transmission Scheduling over Dynamical Fading Channels: A Constrained Markov Decision Process Approach', 'On undiscounted semi-Markov decision processes with absorbing states']</t>
  </si>
  <si>
    <t>['Advances in Computing and Control', 'Annals of Operations Research', 'Quantitative Evaluation of Systems', 'Zeitschrift fÃ¼r Operations Research', 'TOP', 'Journal of Optimization Theory and Applications', 'Intrusion Detection for IP-Based Multimedia Communications over Wireless Networks', 'Operations-Research-Spektrum', 'Markov Chains: Models, Algorithms and Applications', 'Algorithmic Learning Theory', 'Computing', 'Annals of Operations Research', 'Multiple Use of Forests and Other Natural Resources', 'Annals of Operations Research', 'Recent Advances in Reinforcement Learning', 'Finite Approximations in Discrete-Time Stochastic Control', 'Competitive Markov Decision Processes', 'Journal of Automated Reasoning', 'Wireless Communications', 'Mathematical Methods of Operations Research']</t>
  </si>
  <si>
    <t>("Ergodicity" OR "Markov chain" OR "Markov decision process") AND (publication-title: "Advances in Computing and Control")</t>
  </si>
  <si>
    <t>['On the adaptive control of a partially observable binary markov decision process', 'Continuous dependence of the asymptotics in discrete and continuous dynamical systems', 'Representations of systems with finite observations']</t>
  </si>
  <si>
    <t>['Advances in Computing and Control', 'Advances in Computing and Control', 'Advances in Computing and Control']</t>
  </si>
  <si>
    <t>("Algorithm" OR "Benchmark " OR "Continuous optimization" OR "Graph coloring")</t>
  </si>
  <si>
    <t>['Hybrid Evolutionary Algorithm for the Graph Coloring Register Allocation Problem for Embedded Systems', 'A Discrete Artificial Bee Colony Algorithm Based on Similarity for Graph Coloring Problems', "Genetic Algorithm for Graph Coloring: Exploration of Galinier and Hao's Algorithm", 'Solving Scheduling Problems by Evolutionary Algorithms for Graph Coloring Problem', 'Constraint Propagation in Graph Coloring', 'Discrete Particle Swarm Optimization Algorithm for Solving Graph Coloring Problem', 'A Fast and Simple Local Search for Graph Coloring', 'Position-Guided Tabu Search Algorithm for the Graph Coloring Problem', 'Acyclic orientation graph coloring for software-managed memory allocation', 'The New Memetic Algorithm\nHEAD\nH\nfor Graph Coloring: An Easy Way for Managing Diversity', 'Variations on memetic algorithms for graph coloring problems', 'A Range-Compaction Heuristic for Graph Coloring', 'Revisiting Graph Coloring Register Allocation: A Study of the Chaitin-Briggs and Callahan-Koblenz Algorithms', 'Hybrid Evolutionary Algorithms for Graph Coloring', 'Accelerating Genetic Algorithm for Solving Graph Coloring Problem Based on CUDA Architecture', 'Hybridization of GA and ANN to Solve Graph Coloring', 'Algorithms for selection and graph-coloring problems with applications in marketing and micro-economics', 'Algorithm Selection for the Graph Coloring Problem', 'A Distributed Hybrid Algorithm for the Graph Coloring Problem', 'Graph Coloring with a Distributed Hybrid Quantum Annealing Algorithm']</t>
  </si>
  <si>
    <t>['Transactions on Computational Science V', 'Theory and Practice of Natural Computing', 'Journal of Combinatorial Optimization', 'Metaheuristics for Scheduling in Industrial and Manufacturing Applications', 'Journal of Heuristics', 'Bio-Inspired Computing -- Theories and Applications', 'Algorithm Engineering', 'Learning and Intelligent Optimization', 'Science China Information Sciences', 'Evolutionary Computation in Combinatorial Optimization', 'Journal of Heuristics', 'Journal of Heuristics', 'Languages and Compilers for Parallel Computing', 'Journal of Combinatorial Optimization', 'Bio-Inspired Computing - Theories and Applications', 'Security-Enriched Urban Computing and Smart Grid', '4OR', 'Learning and Intelligent Optimization', 'Artificial Evolution', 'Agent and Multi-Agent Systems: Technologies and Applications']</t>
  </si>
  <si>
    <t>("Algorithm" OR "Benchmark " OR "Continuous optimization" OR "Graph coloring") AND (publication-title: "Transactions on Computational Science V")</t>
  </si>
  <si>
    <t>['Hybrid Evolutionary Algorithm for the Graph Coloring Register Allocation Problem for Embedded Systems', 'Intelligent Processing of an Unrestricted Text in First Order String Calculus', 'Rough Sets and Functional Dependencies in Data: Foundations of Association Reducts', 'Extended Pawlakâ€™s Flow Graphs and Information Theory', 'Knowledge Reduction in Concept Lattices Based on Irreducible Elements', 'Knowledge Reduction of Covering Approximation Space', 'On Temporal Properties of Knowledge Base Inconsistency', 'Formal Description of the Cognitive Process of Memorization', 'Images as Symbols: An Associative Neurotransmitter-Field Model of the Brodmann Areas', 'Toward a Formal Knowledge System Theory and Its Cognitive Informatics Foundations', 'A Knowledge Representation Tool for Autonomous Machine Learning Based on Concept Algebra']</t>
  </si>
  <si>
    <t>['Transactions on Computational Science V', 'Transactions on Computational Science V', 'Transactions on Computational Science V', 'Transactions on Computational Science V', 'Transactions on Computational Science V', 'Transactions on Computational Science V', 'Transactions on Computational Science V', 'Transactions on Computational Science V', 'Transactions on Computational Science V', 'Transactions on Computational Science V', 'Transactions on Computational Science V']</t>
  </si>
  <si>
    <t>("Autonomous car" OR "Call stack")</t>
  </si>
  <si>
    <t>['From the connected to the autonomous car', 'A Fast Pavement Location Approach for Autonomous Car Navigation',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'The autonomous carâ€”a blessing or a curse for the future of low carbon mobility? An exploration of likely vs. desirable outcomes', 'Navigation of an Autonomous Car Using Vector Fields and the Dynamic Window Approach', 'Semi-autonomous Car Control Using Brain Computer Interfaces', 'Better Debugging of Logical Errors Using Optimized Call Stack Restricted Slicing', 'Automated Problem Determination Using Call-Stack Matching', 'Improving Access Control for Mobile Consumers of Services by Use of Context and Trust within the Call-Stack', 'Sharing Programming Resources Between Bio* Projects Through Remote Procedure Call and Native Call Stack Strategies', 'Anomaly Detection Method Based on HMMs Using System Call and Call Stack Information', 'Why Ethics Matters for Autonomous Cars', 'Why Ethics Matters for Autonomous Cars', 'Autonomous Cars: In Favor of a Mandatory Ethics Setting', 'An Ontology-Based Intelligent Speed Adaptation System for Autonomous Cars']</t>
  </si>
  <si>
    <t>['ATZelektronik worldwide', 'Progress in Pattern Recognition, Image Analysis, Computer Vision, and Applications', 'Multimedia Tools and Applications', 'Intelligent Service Robotics', 'Advances in Human Aspects of Transportation', 'Handbook on Decision Making', 'The Automobile Revolution', 'Intelligent Distributed Computing XI', 'European Journal of Futures Research', 'Journal of Control, Automation and Electrical Systems', 'Intelligent Autonomous Systems 12', 'Advances in Computing and Communications', 'Journal of Network and Systems Management', 'Advances in User Modeling', 'Evolutionary Genomics', 'Computational Intelligence and Security', 'Autonomes Fahren', 'Autonomous Driving', 'Science and Engineering Ethics', 'Semantic Technology']</t>
  </si>
  <si>
    <t>("Autonomous car" OR "Call stack") AND (publication-title: "ATZelektronik worldwide")</t>
  </si>
  <si>
    <t>['From the connected to the autonomous car', 'Higher Bandwidth Automotive-grade Ethernet and Distributed Vehicle Networks', 'Chip Simulation of Automotive ECUs on PC', 'Automated driving but not without sustainable rethinking and new platforms', 'Transparent software development between theory and practice', 'Data Connectivity Solutions for the Neural System of Autonomous Vehicles', 'Automated Driving Human and Machine Capabilities', 'The EE architecture for autonomous driving a domain-based approach', 'International VDI Congress â€œElectronics in Vehicles 2017â€ ELIV reaches CES level', 'The First Car with a Brain', 'Autonomous Driving Markets, Drivers and Business Models', 'Hardware and Software Security in Infotainment Systems', 'A Charged Debate on the Future of Electric Vehicles']</t>
  </si>
  <si>
    <t>['ATZelektronik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t>
  </si>
  <si>
    <t>("Digital elevation model" OR "EO Personal Communicator" OR "Enthusiast System Architecture" OR "GPS navigation device")</t>
  </si>
  <si>
    <t>['Erratum to: Analysis of overdeepened valleys using the digital elevation model of the bedrock surface of Northern Switzerland', 'Erratum to: Extraction of digital elevation model using stereo matching with slope-adaptive patch transformation', 'Digital Elevation Model', '!A geostatistically interpolated Digital Elevation Model of Galicia (Northwest Spain)', 'digital elevation model', 'Digital Elevation Model', 'Creation of a Digital Elevation Model of the Water Table in a Sandstone Aquifer', 'Digital elevation model created by airborne laser scanning in the field of mines areas', 'The Application of Digital Elevation Model in the Coverage Network Planning Software', 'Satellite derived digital elevation model and terrain parameters â€” generation, accuracy assessment and validation', 'The Use of GIS and Digital Elevation Model in Digital Soil Mapping â€“ A Case Study from SÃ£o Paulo, Brazil', 'Research on the Picture Collected By Microminiature Aircraft to Construct Digital Elevation Model', 'ACE2: The New Global Digital Elevation Model', 'Digital elevation model (dem) for identification of groundwater prospective zones', 'Lossless Visible Three-Dimensional Watermark of Digital Elevation Model Data', 'Evaluation of Slope-failure-debris Mass Using a Digital Elevation Model with Stereo Pair Aerophotographs', 'Comparis of digital elevation model (DEM) and aerial photographs for drainage', 'An Investigation of the Influence of Digital Elevation Model Inaccuracies on Terrain-Based Delineation of Drainage Networks', 'Towards a New Global Digital Elevation Model', 'The Comparison of Slope Angle Algorithms for Soil Erosion Based on Grid Digital Elevation Model']</t>
  </si>
  <si>
    <t>['Swiss Journal of Geosciences', 'KSCE Journal of Civil Engineering', 'Encyclopedia of GIS', 'geoENV IV â€” Geostatistics for Environmental Applications', 'Dictionary Geotechnical Engineering/WÃ¶rterbuch GeoTechnik', 'Encyclopedia of GIS', 'geoENV IV â€” Geostatistics for Environmental Applications', 'Uranium, Mining and Hydrogeology', 'Advances on Digital Television and Wireless Multimedia Communications', 'Journal of the Indian Society of Remote Sensing', 'Digital Soil Mapping with Limited Data', 'Knowledge Enterprise: Intelligent Strategies in Product Design, Manufacturing, and Management', 'Gravity, Geoid and Earth Observation', 'Journal of the Indian Society of Remote Sensing', 'Transactions on Edutainment VIII', 'Environmental Forest Science', 'Modeling Earth Systems and Environment', 'Systems Analysis in Forest Resources', 'Observing our Changing Earth', 'Advances in Technology and Management']</t>
  </si>
  <si>
    <t>("Digital elevation model" OR "EO Personal Communicator" OR "Enthusiast System Architecture" OR "GPS navigation device") AND (publication-title: "Swiss Journal of Geosciences")</t>
  </si>
  <si>
    <t>['Erratum to: Analysis of overdeepened valleys using the digital elevation model of the bedrock surface of Northern Switzerland', 'Analysis of overdeepened valleys using the digital elevation model of the bedrock surface of Northern Switzerland', '3D structural model and kinematic interpretation of the Panixer Pass Transverse Zone (Infrahelvetic Complex, eastern Switzerland)', 'Three-dimensional modelling of folds, thrusts, and strike-slip faults in the area of Val de Ruz (Jura Mountains, Switzerland)', 'Stream profile analysis of the Koralm Range (Eastern Alps)', 'Morphology and geological setting of Iseo Lake (Lombardy) through multibeam bathymetry and high-resolution seismic profiles', 'Timing of retreat of the Reuss Glacier (Switzerland) at the end of the Last Glacial Maximum', 'Knickpoints along the upper Indus River, Pakistan: an exploratory survey of geomorphic processes', 'Pliocene to Quaternary deformation in the Var Basin (Nice, SE France) and its interpretation in terms of â€œslow-activeâ€ faulting', 'Seismic source zone characterization for the seismic hazard assessment project PEGASOS by the Expert Group 2 (EG1b)', 'The Chironico landslide (Valle Leventina, southern Swiss Alps): age and evolution', 'Slip rates variability and sediment mobilization on a shallow landslide in the northern Swiss Alps', 'Subaqueous landslide-triggered tsunami hazard for Lake Zurich, Switzerland', 'Inherited tectonic structures controlling the deformation style: an example from the Helvetic nappes of the Eastern Alps', 'Preface: special section of papers dealing with overdeepened basins and valleys in the alpine realm', 'Syn-thrust deformation across a transverse zone: the Gremâ€“Vedra fault system (central Southern Alps, N Italy)', 'Kinematic models of deformation at the front of the Alps: new data from map-view restoration', 'Tectonic evolution around the Mont Terri rock laboratory, northwestern Swiss Jura: constraints from kinematic forward modelling', 'Multi-scale imaging of a slow active fault zone: contribution for improved seismic hazard assessment in the Swiss Alpine foreland', 'Rossberg landslide history and flood chronology as recorded in Lake Lauerz sediments (Central Switzerland)']</t>
  </si>
  <si>
    <t>['Swiss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 'Swiss Journal of Geosciences']</t>
  </si>
  <si>
    <t>("Agent-based model" OR "Intelligent agent" OR "Internet" OR "Online and offline")</t>
  </si>
  <si>
    <t>['Modeling Dependence Networks for Agent Based Simulation of Online and Offline Communities', 'Low Intensity Laser Irradiation Influence Proliferation of Mesenchymal Stem Cells: Comparison of Experimental Data to Intelligent Agent-Based Model Predictions', 'An Agent-Based Model for the Adaptation of Processing Efficiency for Prioritized Traffic', 'An intelligent agent based on virtual geographic environment system', 'Ontology and Agent Based Model for Software Development Best Practicesâ€™ Integration in a Knowledge Management System', 'A Distributed Mobile Application for Data Collection with Intelligent Agent Based Data Management Policy', 'An Agent-Based Model for Simulation of Traffic Network Status', 'GENESIS-CBA: an agent-based model of peer evaluation and selection in the internet interdomain network', 'Novel Intelligent Agent-Based System for Study of Trade', 'An Agent-Based Model for Hierarchical Organizations', 'Agent-Based Modeling of Netizen Groups in Chinese Internet Events', 'An Intelligent Agent Based Intrusion Detection System Using Fuzzy Rough Set Based Outlier Detection', 'Author Correction: Ecosystem engineering as an energy transfer process: a simple agent-based model', 'An Intelligent Agent-Based Framework for Information Security Management', 'Agent-Based Model of Computer Network Security System: A Case Study', 'A Dynamic Agent-Based Modeling Framework for Digital Business Models: Applications to Facebook and a Popular Portuguese Online Classifieds Website', 'Rethinking the Social Contract: An Agent-Based Model Approach', 'An Agent-Based, Model-Driven Approach for Enabling Interoperability in the Area of Multi-brand Vehicle Configuration', 'Simulating the Diffusion of Competing Multi-generation Technologies: An Agent-Based Model and Its Application to the Consumer Computer Market in Germany']</t>
  </si>
  <si>
    <t>['Advances on Practical Applications of Agents and Multi-Agent Systems', 'Applied Methods and Techniques for Mechatronic Systems', 'Agent and Multi-Agent Systems: Technologies and Applications', 'Geo-Spatial Information Science', 'On the Move to Meaningful Internet Systems 2006: OTM 2006 Workshops', 'SmartData', 'Simulated Evolution and Learning', 'Complex Adaptive Systems Modeling', 'Knowledge-Based Intelligent Information and Engineering Systems', 'Coordination, Organizations, Institutions, and Norms in Agent Systems II', 'Intelligence and Security Informatics', 'Soft Computing Techniques in Vision Science', 'Theoretical Ecology', 'Instrumentation, Measurement, Circuits and Systems', 'Information Assurance in Computer Networks', 'Digital Enterprise Design &amp; Management', 'Annals of Industrial Engineering 2012', 'Service-Oriented Computing â€“ ICSOC 2007', 'Operations Research Proceedings 2016']</t>
  </si>
  <si>
    <t>("Agent-based model" OR "Intelligent agent" OR "Internet" OR "Online and offline") AND (publication-title: "Advances on Practical Applications of Agents and Multi-Agent Systems")</t>
  </si>
  <si>
    <t>['Modeling Dependence Networks for Agent Based Simulation of Online and Offline Communities', 'An Applied Agent-Based Model for Path-Planning on a Mobile Device', 'GAMA: A Spatially Explicit, Multi-level, Agent-Based Modeling and Simulation Platform', 'Agent Perception Modeling for Movement in Crowds', 'Towards a Multi-avatar Macroeconomic System', 'How to Build the Best Macroscopic Description of Your Multi-Agent System?', 'REAGENT: Reverse Engineering of Multi-Agent Systems', 'Parallel and Distributed Simulation of Large-Scale Cognitive Agents', 'Analysis of International Relations through Spatial and Temporal Aggregation', 'MAKKSim: MAS-Based Crowd Simulations for Designerâ€™s Decision Support', 'From Real Purchase to Realistic Populations of Simulated Customers', 'Multi-layered Satisficing Decision Making in Oil and Gas Production Platforms', 'Introducing ATOM', 'Dynamic Organisation of the Household Activities for Energy Consumption Simulation', 'Replicating Hofstedeâ€™s Cultured Negotiation', 'IMOSHION: A Simulation Framework Using Virtual Intelligent Agents for Workplace Evacuation in Case of Emergency Situation', 'A Virtual Selling Agent Which Is Proactive and Adaptive', 'X-CAMPUS: A Proactive Agent for Ubiquitous Services', 'Multi-Agent Systems Platform for Mobile Robots Collision Avoidance', 'Group Coordination for Agent-Oriented Urban Traffic Management']</t>
  </si>
  <si>
    <t>['Advances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 'Advances on Practical Applications of Agents and Multi-Agent Systems']</t>
  </si>
  <si>
    <t>("Account aggregation" OR "Ontology " OR "Theory")</t>
  </si>
  <si>
    <t>("Facial recognition system" OR "Level design" OR "Logic synthesis" OR "Scalability")</t>
  </si>
  <si>
    <t>['Development of a Distributed Facial Recognition System Based on Graph-Matching', 'Assessment of Facial Recognition System Performance in Realistic Operating Environments', 'Parallel Facial Recognition System Based on 2DHMM', 'Biometric Encryption: Creating a Privacy-Preserving â€˜Watch-Listâ€™ Facial Recognition System', 'A 3D Facial Recognition System Using Structured Light Projection', 'Study of the Pre-processing Impact in a Facial Recognition System', 'Disclosive Ethics and Information Technology: Disclosing Facial Recognition Systems', 'High-Level Design Methodology Overview', 'High-Level Design Methodology Overview']</t>
  </si>
  <si>
    <t>['International Symposium on Distributed Computing and Artificial Intelligence 2008', 'Face Recognition Across the Imaging Spectrum', 'Hard and Soft Computing for Artificial Intelligence, Multimedia and Security', 'Security and Privacy in Biometrics', 'Hybrid Artificial Intelligence Systems', 'Hybrid Artificial Intelligent Systems', 'Ethics and Information Technology', 'Logic Synthesis Using SynopsysÂ®', 'Logic Synthesis Using SynopsysÂ®']</t>
  </si>
  <si>
    <t>("Facial recognition system" OR "Level design" OR "Logic synthesis" OR "Scalability") AND (publication-title: "International Symposium on Distributed Computing and Artificial Intelligence 2008")</t>
  </si>
  <si>
    <t>("Biomimetics" OR "Biomimetics" OR "Blood Vessel Tissue" OR "Body tissue")</t>
  </si>
  <si>
    <t>['Robotics and Biomimetics', 'Biomimetics', 'Biomedical Engineering Inspired by Nature: Biomimetics', 'Biomimetics', 'Biomimetics', 'Biomimetics', 'The Concept of Electroosmotically Driven Flow and Its Application to Biomimetics']</t>
  </si>
  <si>
    <t>['', 'Encyclopedia of Corporate Social Responsibility', '4th Kuala Lumpur International Conference on Biomedical Engineering 2008', 'Encyclopedia of Microfluidics and Nanofluidics', 'Encyclopedia of Microfluidics and Nanofluidics', 'Encyclopedia of Microfluidics and Nanofluidics', 'Journal of Bionic Engineering']</t>
  </si>
  <si>
    <t>("Scheduling " OR "Single-machine scheduling")</t>
  </si>
  <si>
    <t>['Numerical Methods for Single Machine Scheduling with Non-linear Cost Functions to Minimize Total Cost', 'Minimizing total flow time in the single-machine scheduling problem with periodic maintenance', 'Notes on â€œsingle-machine scheduling with a time-dependent deteriorationâ€', 'A note on single-machine scheduling with nonlinear deterioration', 'Complexity results for single-machine scheduling with positional learning effects', 'Note from the Viewpoint Editor re: Single-machine scheduling with an actual time-dependent learning effect by D-L Yang and W-H Kuo', 'Note to: Deteriorating jobs and learning effects on a single-machine scheduling with past-sequence-dependent setup times', 'Notes on â€œSingle-machine scheduling with past-sequence-dependent setup times and effects of deterioration and learningâ€', 'A single machine scheduling problem with common due window and controllable processing times', 'Single machine scheduling problem with fuzzy due dates and fuzzy precedence', 'Single-machine scheduling with a time-dependent deterioration', 'Single Machine Scheduling with Flow Allowances', 'Simple heuristic to minimize total tardiness in a single machine scheduling problem', 'On the Single-machine Scheduling Problem with Tardiness Penalties', 'Stochastic Single Machine Scheduling to Minimize the Weighted Number of Tardy Jobs', 'Some Single Machine Scheduling Problems with Resource Dependent Set-up and Processing Times', 'Comments on â€œDeteriorating jobs and learning effects on a single-machine scheduling with past-sequence-dependent setup timesâ€', 'A note on deteriorating jobs and learning effects on a single-machine scheduling with past-sequence-dependent setup times', 'Common due window size and location determination in a single machine scheduling problem', 'On Single Machine Scheduling and Due DateAssignment with Positionally Dependent Processing Times']</t>
  </si>
  <si>
    <t>['Journal of the Operational Research Society', 'Journal of the Operational Research Society', 'The International Journal of Advanced Manufacturing Technology', 'Optimization Letters', 'Journal of the Operational Research Society', 'Journal of the Operational Research Society', 'The International Journal of Advanced Manufacturing Technology', 'The International Journal of Advanced Manufacturing Technology', 'Annals of Operations Research', 'Journal of Shanghai University', 'The International Journal of Advanced Manufacturing Technology', 'Journal of the Operational Research Society', 'The International Journal of Advanced Manufacturing Technology', 'Journal of the Operational Research Society', 'Fuzzy Information and Engineering 2010', 'Operations Research Proceedings', 'The International Journal of Advanced Manufacturing Technology', 'The International Journal of Advanced Manufacturing Technology', 'Journal of the Operational Research Society', 'Operations Research Proceedings 2008']</t>
  </si>
  <si>
    <t>("Scheduling " OR "Single-machine scheduling") AND (publication-title: "Journal of the Operational Research Society")</t>
  </si>
  <si>
    <t>['Numerical Methods for Single Machine Scheduling with Non-linear Cost Functions to Minimize Total Cost', 'Minimizing total flow time in the single-machine scheduling problem with periodic maintenance', 'Complexity results for single-machine scheduling with positional learning effects', 'Note from the Viewpoint Editor re: Single-machine scheduling with an actual time-dependent learning effect by D-L Yang and W-H Kuo', 'Single Machine Scheduling with Flow Allowances', 'On the Single-machine Scheduling Problem with Tardiness Penalties', 'Common due window size and location determination in a single machine scheduling problem', 'Single-machine scheduling with a sum-of-actual-processing-time-based learning effect', 'Single Machine Scheduling and Selection to Minimize Total Flow Time with Minimum Number Tardy', 'Complexity results for single-machine scheduling with positional learning effects', 'A New Heuristic for a Single Machine Scheduling Problem with Set-up Times', 'Single machine scheduling with a time-dependent learning effect and deteriorating jobs', 'A note on due-date assignment and single-machine scheduling with deteriorating jobs', 'Single-machine scheduling problems with past-sequence-dependent delivery times and position-dependent processing times', 'Multi-Item Single-Machine Scheduling with Material Supply Constraints', 'A note on due-date assignment and single-machine scheduling with deteriorating jobs and learning effects', 'Single-machine scheduling with an actual time-dependent learning effect', 'Single-machine scheduling with a sum-of-actual-processing-time-based learning effect', 'Minimizing total flow time in the single-machine scheduling problem with periodic maintenance', 'Single-machine scheduling of proportionally deteriorating jobs by two agents']</t>
  </si>
  <si>
    <t>("Coloured Petri net" OR "Petri net")</t>
  </si>
  <si>
    <t>['A Retargetable Environment for Power-Aware Code Evaluation: An Approach Based on Coloured Petri Net', 'A Process-Oriented Model for Authentication on the Basis of a Coloured Petri Net', 'Modelling and analysis of multiple cluster tools system with random failures using coloured Petri net', 'Parameterised Coloured Petri Net Channel Models', 'Web-based interfaces for simulation of coloured Petri net models', 'A Coloured Petri Net Approach to Model and Analyse Stateful Workflows Based on WS-BPEL and WSRF', 'Coloured Petri net refinement specification and correctness proof with Coq', 'Coloured Petri net-based active sensing system of real-time and multi-source manufacturing information for smart factory', 'On the Modelling and Simulation of Flexible Assembly Systems Using Coloured Petri-Net', 'Access/CPN 2.0: A High-Level Interface to Coloured Petri Net Models', 'Automatic Code Generation Method Based on Coloured Petri Net Models Applied on an Access Control System', 'A Coloured Petri Net Formalisation for a UML-Based Notation Applied to Cooperative System Modelling', 'Interval timed coloured Petri net: efficient construction of its state class space preserving linear properties', 'An Initial Coloured Petri Net Model of the Hypertext Transfer Protocol Operating over the Transmission Control Protocol', 'Symmetric Communication between Coloured Petri Net Simulations and Java-Processes', 'Coloured Petri Net for Modelling and Validation of Dynamic Transmission Range Adjustment Protocol in an Ad-Hoc Network', 'Cooperative Arrival Management in Air Traffic Control - A Coloured Petri Net Model of Sequence Planning', 'A Coloured Petri Net Approach to Protocol Verification', 'Consequences of the Form of Restrictions in Coloured Petri Net Models for Behaviour of Arrival Stream Generator Used in Performance Evaluation', 'Compatibility Checking of REST API Based on Coloured Petri Net']</t>
  </si>
  <si>
    <t>['Integrated Circuit and System Design. Power and Timing Modeling, Optimization and Simulation', 'Business Process Management', 'The International Journal of Advanced Manufacturing Technology', 'Transactions on Petri Nets and Other Models of Concurrency III', 'International Journal on Software Tools for Technology Transfer', 'Software Engineering and Formal Methods', 'Innovations in Systems and Software Engineering', 'The International Journal of Advanced Manufacturing Technology', 'Proceedings of the Thirtieth International MATADOR Conference', 'Applications and Theory of Petri Nets', 'Application and Theory of Petri Nets 2000', 'Interactive Systems:Design, Specification, and Verification', 'Formal Aspects of Computing', 'Transactions on Petri Nets and Other Models of Concurrency VI', 'Application and Theory of Petri Nets 1999', 'Advances in Computer Science and Information Technology. Computer Science and Engineering', 'Applications and Theory of Petri Nets', 'Lectures on Concurrency and Petri Nets', 'Computer Networks', 'Web Information Systems and Technologies']</t>
  </si>
  <si>
    <t>("Coloured Petri net" OR "Petri net") AND (publication-title: "Integrated Circuit and System Design. Power and Timing Modeling, Optimization and Simulation")</t>
  </si>
  <si>
    <t>['A Retargetable Environment for Power-Aware Code Evaluation: An Approach Based on Coloured Petri Net', 'Towards a Software Power Cost Analysis Framework Using Colored Petri Net', 'A Formal Approach for Estimating Embedded System Execution Time and Energy Consumption', 'An Integrated Environment for Embedded Hard Real-Time Systems Scheduling with Timing and Energy Constraints', 'Process Variation Aware Performance Analysis of Asynchronous Circuits Considering Spatial Correlation', 'Design and Test of Self-checking Asynchronous Control Circuit', 'Logic Synthesis of Handshake Components Using Structural Clustering Techniques', 'Enhanced GALS Techniques for Datapath Applications', 'TAST Profiler and Low Energy Asynchronous Design Methodology', 'Automated Synchronous-to-Asynchronous Circuits Conversion: A Survey', 'The Magic Rule of Tiles: Virtual Delay Insensitivity', 'A Fast and Accurate Power Estimation Methodology for QDI Asynchronous Circuits', 'A Low and Balanced Power Implementation of the AES Security Mechanism Using Self-Timed Circuits', 'Power/Area Tradeoffs in 1-of-M Parallel-Prefix Asynchronous Adders']</t>
  </si>
  <si>
    <t>['Integrated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t>
  </si>
  <si>
    <t>("Algorithm" OR "Autonomous car" OR "Distributed algorithm" OR "Distributed control system")</t>
  </si>
  <si>
    <t>['Distributed Control Systems Security for CPS', 'Distributed Control System of Solar Domestic Hot Water Heating Using Open-Source', 'Development of a plate manufacturing CAD/CAM program for a optimal layout and distributed control system', 'Towards Incremental Cycle Analysis in ESMoL Distributed Control System Models', 'Hardware and Software Architecture for Embedded Distributed Control System Using Adaptive Hybrid Communication Channel', 'A Remote Intelligent Greenhouse Distributed Control System Based on ZIGBEE and GPRS', 'A Distributed Control System for a Field of Spin-Elevation Heliostats', 'Experience gained with development of the instrumentation and control system for the PGU-410 power unit at the Krasnodar cogeneration station on the basis of the tornado-n distributed control system', 'Distributed Control System Operations', 'Distributed Control System for a Mobile Robot: Tasks and Software Architecture', 'An Autonomous Wheelchair with a LonWorks Network based Distributed Control System', 'Application of the distributed control system in fermentation experiments', 'Evaluation of RTSJ-Based Distributed Control System', 'A Neural Model for Delay Correction in a Distributed Control System', 'Optimization of boundary conditions for a distributed control system on the growing of crystals', 'Application of the Sequence Diagrams in the Design of Distributed Control System', 'Batch Process Control and Recipe Management Using a Distributed Control System', 'Experimental integration of planning in a distributed control system', 'Implementing distributed control system for intelligent mobile robot', 'Simulation of Distributed Control Systems']</t>
  </si>
  <si>
    <t>['Cyber Security for Cyber Physical Systems', 'Mechatronics 2013', 'KSME International Journal', 'Software Composition', 'Advanced Computing and Communication Technologies', 'Proceedings of 2013 Chinese Intelligent Automation Conference', 'Advances in Condition Monitoring of Machinery in Non-Stationary Operations', 'Thermal Engineering', 'Wireless Sensors in Industrial Time-Critical Environments', 'Research and Education in Robotics - EUROBOT 2011', 'Field and Service Robotics', 'Folia Microbiologica', 'Smart Spaces and Next Generation Wired/Wireless Networking', 'Artificial Neural Networks - ICANN 2008', 'Journal of Surface Investigation. X-ray, Synchrotron and Neutron Techniques', 'Cooperative Design, Visualization, and Engineering', 'Fortschritte in der MeÃŸ- und Automatisierungstechnik durch Informationstechnik', 'Experimental Robotics III', 'Artificial Life and Robotics', 'Sensor Networks and Configuration']</t>
  </si>
  <si>
    <t>("Algorithm" OR "Autonomous car" OR "Distributed algorithm" OR "Distributed control system") AND (publication-title: "Cyber Security for Cyber Physical Systems")</t>
  </si>
  <si>
    <t>['Distributed Control Systems Security for CPS', 'WSN Security Mechanisms for CPS', 'Cyber-Physical Systems Security', 'ICS/SCADA System Security for CPS', 'Wireless Sensor Network Security for Cyber-Physical Systems', 'Embedded Systems Security for Cyber-Physical Systems', 'Risk Management for CPS Security']</t>
  </si>
  <si>
    <t>['Cyber Security for Cyber Physical Systems', 'Cyber Security for Cyber Physical Systems', 'Cyber Security for Cyber Physical Systems', 'Cyber Security for Cyber Physical Systems', 'Cyber Security for Cyber Physical Systems', 'Cyber Security for Cyber Physical Systems', 'Cyber Security for Cyber Physical Systems']</t>
  </si>
  <si>
    <t>("CMOS" OR "Circuit design" OR "Ground bounce" OR "Multi-threshold CMOS")</t>
  </si>
  <si>
    <t>['Ground bounce noise reduction aware combinational multi threshold CMOS circuits for nanoscale CMOS multiplier', 'Tri-mode Operation for Noise Reduction and Data Preservation in Low-Leakage Multi-Threshold CMOS Circuits', 'MTCMOS Combinational Circuits Using Sleep Transistors', 'Low-Voltage Low-Power VLSI CMOS Circuit Design', 'Enhanced Power Gating Schemes for Low Leakage Power and Low Ground Bounce Noise in Design of Ring Oscillator', 'Ground bouncing noise reduction technique considering wake-up delay in MTCMOS circuits', 'A Fast Macro-Model for Substrate Coupling and Ground Bounce Induced Substrate Noise Simulation in Mixed Signal VLSI', 'MTCMOS Sequential Circuits', 'Leakage Power: Challenges and Solutions', 'Power Gating and Dynamic Voltage Scaling', 'An Innovative Power-Gating Technique for Leakage and Ground Bounce Control in System-on-a-Chip (SOC)', 'Ground Bounce and Ringing', 'Embedded MTCMOS Combinational Circuits', 'Effect of MT and VT CMOS, on Transmission Gate Logic for Low Power 4:1 MUX in 45 nm Technology', 'A Testchip for Analysis of Signal Integrity and Ground-Bounce Effects in Deep-Submicron Technology', 'Modeling leakage power reduction in VLSI as optimization problems', 'MTCMOS Dynamic Circuits']</t>
  </si>
  <si>
    <t>['Frontiers of Optoelectronics', 'VLSI-SoC: Forward-Looking Trends in IC and Systems Design', 'Multi-Threshold CMOS Digital Circuits', 'Low-Power Digital VLSI Design', 'Wireless Personal Communications', 'Journal of Electronics', 'Analog Integrated Circuits and Signal Processing', 'Multi-Threshold CMOS Digital Circuits', 'Multi-Threshold CMOS Digital Circuits', 'Leakage in Nanometer CMOS Technologies', 'Circuits, Systems, and Signal Processing', 'Signal Integrity', 'Multi-Threshold CMOS Digital Circuits', 'Proceedings of Seventh International Conference on Bio-Inspired Computing: Theories and Applications', 'Interconnects in VLSI Design', 'Optimization and Engineering', 'Multi-Threshold CMOS Digital Circuits']</t>
  </si>
  <si>
    <t>("CMOS" OR "Circuit design" OR "Ground bounce" OR "Multi-threshold CMOS") AND (publication-title: "Frontiers of Optoelectronics")</t>
  </si>
  <si>
    <t>['Ground bounce noise reduction aware combinational multi threshold CMOS circuits for nanoscale CMOS multiplier', 'Improved extinction ratio of Mach-Zehnder based optical modulators on CMOS platform', 'Simulation analysis of combined UV/blue photodetector in CMOS process by technology computer-aided design', 'High performance of low voltage controlled ring oscillator with reverse body bias technology', 'Silicon-plus photonics', 'In vivo skin imaging prototypes â€œmade in Latviaâ€', 'Dynamic spot tracking system based on 2D galvanometer in free space optical communication for short distance', 'Silicon hybrid nanoplasmonics for ultra-dense photonic integration', 'High density collinear holographic data storage system', 'Recent developments in graphene-based optical modulators', 'Design and implementation of super-heterodyne nano-metrology circuits', 'Silicon waveguide cantilever displacement sensor for potential application for on-chip high speed AFM', 'A micro-spectrometer with phase modulation array', 'Detection of small ship targets from an optical remote sensing image', 'Low dispersion broadband integrated double-slot microring resonators optical buffer', 'High speed optical modulation in Ge quantum wells using quantum confined stark effect', 'Review of current methods of acousto-optical tomography for biomedical applications', 'Vascular distribution imaging of dorsal skin window chamber in mouse with spectral domain optical coherence tomography', 'Ge quantum dots light-emitting devices', 'Ge-on-Si for Si-based integrated materials and photonic devices']</t>
  </si>
  <si>
    <t>['Frontiers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 'Frontiers of Optoelectronics']</t>
  </si>
  <si>
    <t>("Amines" OR "Customize" OR "GTP-Binding Proteins" OR "Interaction")</t>
  </si>
  <si>
    <t>['Heterotrimeric GTP-binding Proteins', 'GTP-Binding Proteins', 'Small GTP-Binding Proteins', 'Small GTP-binding Proteins', 'GTP-Binding Proteins', 'Small GTP-binding Proteins', 'GTP-Binding Proteins', 'Heterotrimeric GTP-binding Proteins', 'Heterotrimeric GTP-Binding Proteins', 'Heterotrimeric GTP-binding Proteins', 'Gâ€² Region of GTP Binding Proteins', 'Ras Superfamily of Small GTP Binding Proteins', 'E Region of GTP-Binding Proteins', 'P Region of GTP-Binding Proteins', 'Evidence of a Role for Heterotrimeric GTP-binding Proteins and ARF in Endosome Fusion', 'Association-dissociation of purified subunits of GTP-binding proteins measured by fluorescence energy transfer', 'Heterotrimeric GTP-binding Proteins', 'Function and Mechanism of the Interaction of GTP-Binding Proteins with Î±2-Adrenoceptors in the Brain', 'Rho-GTP Binding Proteins in Yersinia Target Cell Interaction', 'Low Molecular Weight GTP-binding Proteins Associated with the Membranes Involved in Post-Golgi Transport of Rhodopsin']</t>
  </si>
  <si>
    <t>['Encyclopedia of Cancer', 'Encyclopedia of Cancer', 'Encyclopedia of Cancer', 'Encyclopedia of Cancer', 'Encyclopedia of Cancer', 'Encyclopedia of Cancer', 'Encyclopedia of Cancer', 'Encyclopedia of Cancer', 'Encyclopedia of Cancer', 'Encyclopedic Reference of Cancer', 'Encyclopedia of Genetics, Genomics, Proteomics and Informatics', 'Encyclopedic Reference of Genomics and Proteomics in Molecular Medicine', 'Encyclopedia of Genetics, Genomics, Proteomics and Informatics', 'Encyclopedia of Genetics, Genomics, Proteomics and Informatics', 'Molecular Mechanisms of Membrane Traffic', 'Journal of Protein Chemistry', 'Encyclopedic Reference of Molecular Pharmacology', 'Neuroreceptors and Signal Transduction', 'The Genus Yersinia', 'Molecular Mechanisms of Membrane Traffic']</t>
  </si>
  <si>
    <t>("Amines" OR "Customize" OR "GTP-Binding Proteins" OR "Interaction") AND (publication-title: "Encyclopedia of Cancer")</t>
  </si>
  <si>
    <t>['Heterotrimeric GTP-binding Proteins', 'GTP-Binding Proteins', 'Small GTP-Binding Proteins', 'Small GTP-binding Proteins', 'GTP-Binding Proteins', 'Small GTP-binding Proteins', 'GTP-Binding Proteins', 'Heterotrimeric GTP-binding Proteins', 'Heterotrimeric GTP-Binding Proteins', 'GTP-Binding', 'GTP-Binding', 'G-Proteins', 'G Proteins', 'G Proteins', 'G-Proteins', 'Rho Family Proteins', 'Rho Family Proteins', 'GTPase', 'GTPase', 'GTPase']</t>
  </si>
  <si>
    <t>("Data acquisition" OR "Dependability" OR "Digital electronics" OR "Field-programmable gate array")</t>
  </si>
  <si>
    <t>['FPGA Field Programmable Gate Array', 'Rapid Prototyping of Field Programmable Gate Array-Based Discrete Cosine Transform Approximations', 'field-programmable gate array', 'Position error signal generation in hard disk drives based on a field programmable gate array (FPGA)', 'Implementation of a field programmable gate array for wireless control of a lab-on-a-robot', 'Optimized Field Programmable Gate Array Based Function Evaluation',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'A virtual instrumentation approach to neural network-based thermistor linearization on field programmable gate array', 'Reconfigurable Field Programmable Gate Arrays: Failure Modes and Analysis',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t>
  </si>
  <si>
    <t>['Encyclopedia of Cryptography and Security', 'EURASIP Journal on Advances in Signal Processing', 'Computer Science and Communications Dictionary', 'Microsystem Technologies', 'Analog Integrated Circuits and Signal Processing', 'Field Programmable Logic and Application',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'Experimental Techniques', 'Reconfigurable Field Programmable Gate Arrays for Mission-Critical Applications', 'Bioinformatics and Biomedical Engineering', 'System and Architecture', 'Trends in Advanced Intelligent Control, Optimization and Automation', 'BMC Bioinformatics', 'FPGAs and Parallel Architectures for Aerospace Applications']</t>
  </si>
  <si>
    <t>("Data acquisition" OR "Dependability" OR "Digital electronics" OR "Field-programmable gate array") AND (publication-title: "Encyclopedia of Cryptography and Security")</t>
  </si>
  <si>
    <t>['FPGA Field Programmable Gate Array', 'Trusted Computing', 'FPGAs in Cryptography', 'PRESENT â€“ Block Cipher', 'NESSIE Project', 'Metrics of Software Security', 'Handwriting Analysis', 'Keystroke Dynamics', 'Biometric Sample Quality']</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</si>
  <si>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t>
  </si>
  <si>
    <t>("Design pattern" OR "Software design pattern" OR "Value")</t>
  </si>
  <si>
    <t>['Software design pattern mining using classification-based techniques', 'Using CBR for Automation of Software Design Patterns', 'Design Pattern Ranking Based on the Design Pattern Intent Ontology', 'Using an Ontology to Suggest Software Design Patterns Integration', 'Analyzing the Impact of Software Design Patterns in Data Mining Application', 'A Study on Influence of Design Pattern in Shared Memory Multiprocessor Application', 'Preparing for Service-Oriented Computing: A Composite Design Pattern for Stubless Web Service Invocation', 'Application of refactoring and design pattern in land information system development', 'Design Rationale and Design Patterns in Reusable Software Design', 'The Use of Software Design Patterns to Teach Secure Software Design: An Integrated Approach', 'A Proxy Design Pattern to Support Real-Time Distributed Control System Benchmarking', 'Persuasive software design patterns for social influence', 'An Expert System for Suggesting Design Patterns â€” A Methodology and a Prototype', 'CBR and Micro-Architecture Anti-Patterns Based Software Design Improvement', 'Applying Multi-Paradigm and Design Pattern Approaches to Hardware/Software Design and Reuse', 'Concern-Oriented Software Design', 'Using an Interaction-as-Conversation Diagram as a Glue Language for HCI Design Patterns on the Web', 'Design Patterns for Distributed Control System Benchmaking', 'Ontology-Driven Pattern Selection and Matching in Software Design', 'Formalization of Web Design Patterns Using Ontologies']</t>
  </si>
  <si>
    <t>['Frontiers of Computer Science', 'Advances in Case-Based Reasoning', 'Intelligent Information and Database Systems', 'Models in Software Engineering', 'Artificial Intelligence and Evolutionary Computations in Engineering Systems', 'Advanced Technology in Teaching', 'Web Engineering', 'Geo-spatial Information Science', 'Artificial Intelligence in Design â€™96', 'Information Security Education Across the Curriculum', 'Holonic and Multi-Agent Systems for Manufacturing', 'Personal and Ubiquitous Computing', 'Software Engineering with Computational Intelligence', 'Artificial Intelligence Applications and Innovations', 'Patterns and Skeletons for Parallel and Distributed Computing', 'Model-Driven Engineering Languages and Systems', 'Task Models and Diagrams for Users Interface Design', 'Information Technology For Balanced Manufacturing Systems', 'Software Architecture', 'Advances in Web Intelligence']</t>
  </si>
  <si>
    <t>("Design pattern" OR "Software design pattern" OR "Value") AND (publication-title: "Frontiers of Computer Science")</t>
  </si>
  <si>
    <t>['Software design pattern mining using classification-based techniques', 'An institution theory of formal meta-modelling in graphically extended BNF', 'Decomposing class responsibilities using distance-based method similarity', 'Specifying redundancy tactics as crosscutting concerns using aspect-oriented modeling', 'Spoken dialog summarization system with HAPPINESS/SUFFERING factor recognition', 'FSPM-P: towards a general functional-structural plant model for robust and comprehensive model development', 'rCOS: a formal model-driven engineering method for component-based software', 'Major motivations for extract method refactorings: analysis based on interviews and change histories', 'Runtime support for type-safe and context-based behavior adaptation', 'Low lighting image enhancement using local maximum color value prior', 'Naive Bayes for value difference metric', 'GPS: a constraint-based gene position procurement in chromosome for solving large-scale multiobjective multiple knapsack problems', 'Linking temporal records', 'Matching dependencies: semantics and query answering', 'A comparative study of two formal semantics of the SIGNAL language', 'Efficient reinforcement learning in continuous state and action spaces with Dyna and policy approximation', 'Continuous ranking on uncertain streams', 'Skyline-join query processing in distributed databases', 'Composite recommendations: from items to packages', 'Efficient histogram-based range query estimation for dirty data']</t>
  </si>
  <si>
    <t>['Frontiers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 'Frontiers of Computer Science']</t>
  </si>
  <si>
    <t>("Algorithm" OR "Approximation" OR "Modulation" OR "Rayleigh fading")</t>
  </si>
  <si>
    <t>['A Novel Wavelet Packet Division Multiplexing Based on Maximum Likelihood Algorithm and Optimum Pilot Symbol Assisted Modulation for Rayleigh Fading Channels', 'Performance of Adaptive Modulation with Space-Time Block Coding and Imperfect Channel State Information over Rayleigh Fading Channel', 'Turbo Trellis Coded Modulation with Enhanced Transition Metric over Rayleigh Fading Channels', 'Performance analysis and improvement of machine learning algorithms for automatic modulation recognition over Rayleigh fading channels', 'Low-complexity and high-performance multilevel coded modulation for the AWGN and Rayleigh fading channels', 'Multilevel modulation codes for rayleigh fading channels', 'Dynamic iteration stopping algorithm for non-binary LDPC-coded high-order PRCPM in the Rayleigh fading channel', 'Coded MPSK Modulation for the AWGN and Rayleigh Fading Channels', 'Adaptive Modulation with Antenna Selection and Imperfect Feedback in Rayleigh Fading Channel', 'Joint channel estimation and data demodulation algorithms for fast time varying band-limited frequency selective Rayleigh fading channels : a comparison study', 'Performance Analysis of Combined\nm\nm\nMCSKâ€“\nm\nm\nMFSK Modulation in AWGN and Rayleigh Fading Channel', 'Phase Noise Effects and Mitigation in OFDM Systems over Rayleigh Fading Channels', 'FPGA-Based Equalizer Design Using a Novel Adaptive Reward-Punishment VSSLMS Algorithm for Rayleigh Fading Channel', 'Performance of multiuser CDMA system with space-time block coding in MIMO Rayleigh fading channels', 'Joint Frequency-Phase Modulation over Rayleigh fading channels', 'Transmission performance analysis of Multi-Carrier Modulation in frequency selective fast Rayleigh fading channel', 'Efficient Approximated Q-Function Form for Error Probability over Rayleigh Fading Channels', 'Joint Data and Kalman Estimation for Rayleigh Fading Channels', 'Comparison of MFSK variants for a hybrid DS/FH-CDMA system in Rayleigh fading', 'On the Analysis of MIMO-ZF Receiver Over Fully Correlated MIMO Rayleigh Fading with LMMSE Channel Estimation']</t>
  </si>
  <si>
    <t>['Circuits, Systems and Signal Processing', 'Knowledge Discovery and Data Mining', 'Wireless Personal Communications', 'Neural Computing and Applications', 'Information Theory and Applications', 'Applied Algebra, Algebraic Algorithms and Error-Correcting Codes', 'EURASIP Journal on Wireless Communications and Networking', 'Communications and Cryptography', 'Unifying Electrical Engineering and Electronics Engineering', 'Annales Des TÃ©lÃ©communications', 'Wireless Personal Communications', 'Wireless Personal Communications', 'Progress in Intelligent Computing Techniques: Theory, Practice, and Applications', 'Science in China Series F: Information Sciences', 'Mobile Communications Advanced Systems and Components', 'Wireless Personal Communications', 'Wireless Personal Communications', 'Wireless Personal Communications', 'Information Theory and Applications II', 'Wireless Personal Communications']</t>
  </si>
  <si>
    <t>("Algorithm" OR "Approximation" OR "Modulation" OR "Rayleigh fading") AND (publication-title: "Circuits, Systems and Signal Processing")</t>
  </si>
  <si>
    <t>['A Novel Wavelet Packet Division Multiplexing Based on Maximum Likelihood Algorithm and Optimum Pilot Symbol Assisted Modulation for Rayleigh Fading Channels', 'A space-time-filtered Viterbi receiver for CCI/ISI reduction in TDMA systems', 'A Multiuser Detection Receiver Using Blind Antenna Array and Adaptive Parallel Interference Cancellation', 'A new FIR filterbank design algorithm using frequency scaling and modulation', 'A General Approach for Image and Co-Channel Interference Suppression in Diversity Wireless Receivers Employing ICA', 'Performance of Multiband Complex-Wavelet-Based MC-CDMA System with Space-Time Coding over Nakagami-m Fading Channels', 'A Novel Interpolation Equalization Technique for Multicarrier Modulation/Demodulation Systems', 'An Approach to Intra-Pulse Modulation Recognition Based on the Ambiguity Function', 'Essence and Advantages of FM-DCSK Versus Conventional Spread-Spectrum Communication Methods', 'Using a Genetic Algorithm to Optimize Capacitance Ratio Approximations in SC Filters', 'A Methodology for Bit Error Rate Prediction in Chaos-based Communication Systems', 'An Adaptive Multiuser Detection Algorithm for CDMA Systems Using Antenna Diversity', 'Development and application of a statistically based feature extraction algorithm for monitoring tool wear in Circuit Board Assembly', 'A numerical algorithm for the diffusion equation using 3D FEM and the Arnoldi method', 'Rational approximation via selective modal analysis', 'Contractive intertwining dilations and norm approximation techniques', 'Generalization of Waveform Communications: The Fourier Analyzer Approach', 'Optimal Hankel-norm approximation of continuous-time linear systems', 'An adaptive multiscale inverse scattering approach to photothermal depth profilometry', 'Modeling and Estimation of Wireless OFDM Channels by Using Time-Frequency Analysis']</t>
  </si>
  <si>
    <t>['Circuits,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t>
  </si>
  <si>
    <t>("Affinity propagation" OR "Algorithm" OR "Benchmark " OR "Cluster analysis")</t>
  </si>
  <si>
    <t>['Parallelizing Affinity Propagation Using Graphics Processing Units for Spatial Cluster Analysis over Big Geospatial Data', 'Affinity Propagation and Uncapacitated Facility Location Problems', 'Optimal Preference Detection Based on Golden Section and Genetic Algorithm for Affinity Propagation Clustering', 'Clustering of fMRI Data Using Affinity Propagation', 'Application of Affinity Propagation Clustering Algorithm in Fault Diagnosis of Metro Vehicle Auxiliary Inverter', 'Affinity Propagation on Identifying Communities in Social and Biological Networks', 'Data Streaming with Affinity Propagation', 'Convergence Analysis of Affinity Propagation', 'Biclustering of Expression Microarray Data Using Affinity Propagation', 'A density-adaptive affinity propagation clustering algorithm based on spectral dimension reduction', 'Self-adaptive Extreme Learning Machine Optimized by Rough Set Theory and Affinity Propagation Clustering', 'An affinity propagation-based multiobjective evolutionary algorithm for selecting optimal aiming points of missiles', 'Iris Image Analysis Based on Affinity Propagation Algorithm', 'Combining multiple hypothesis testing and affinity propagation clustering leads to accurate, robust and sample size independent classification on gene expression data', 'Performance Analysis of Improved Affinity Propagation Algorithm for Image Semantic Annotation', 'Unsupervised and semi-supervised clustering by message passing: soft-constraint affinity propagation', 'Probability Distribution-Aided Indoor Positioning Algorithm Based on Affinity Propagation Clustering', 'Color Image Segmentation Algorithm Based on Affinity Propagation Clustering', 'Adaptive Affinity Propagation Clustering in MapReduce Environment', 'Speed Up Spatial Pyramid Matching Using Sparse Coding with Affinity Propagation Algorithm']</t>
  </si>
  <si>
    <t>['Advances in Geocomputation', 'Journal of Classification', 'Wireless Algorithms, Systems, and Applications', 'Brain Informatics', 'Proceedings of the 2013 International Conference on Electrical and Information Technologies for Rail Transportation-Volume II', 'Knowledge Science, Engineering and Management', 'Machine Learning and Knowledge Discovery in Databases', 'Knowledge Science, Engineering and Management', 'Pattern Recognition in Bioinformatics', 'Neural Computing and Applications', 'Cognitive Computation', 'Soft Computing', 'Advances in Neural Networks â€“ ISNN 2009', 'BMC Bioinformatics', 'Advances in Neural Networks â€“ ISNN 2011', 'The European Physical Journal B', 'The Proceedings of the Second International Conference on Communications, Signal Processing, and Systems', 'Foundations of Intelligent Systems', 'Technologies and Applications of Artificial Intelligence', 'Neural Information Processing']</t>
  </si>
  <si>
    <t>("Affinity propagation" OR "Algorithm" OR "Benchmark " OR "Cluster analysis") AND (publication-title: "Advances in Geocomputation")</t>
  </si>
  <si>
    <t>['Parallelizing Affinity Propagation Using Graphics Processing Units for Spatial Cluster Analysis over Big Geospatial Data', 'Application of Spatio-Temporal Clustering For Predicting Ground-Level Ozone Pollution', 'Surgical Phase Recognition using Movement Data from Video Imagery and Location Sensor Data', 'Terra Populus: Challenges and Opportunities with Heterogeneous Big Spatial Data', 'From Everywhere to Everywhere (FETE): Adaptation of a Pedestrian Movement Network Model to a Hybrid Parallel Environment', 'A Deviation Flow Refueling Location Model for Continuous Space: A Commercial Drone Delivery System for Urban Areas', 'A Graph-Based Locality-Aware Approach to Scalable Parallel Agent-Based Models of Spatial Interaction', 'World Climate Search and Classification Using a Dynamic Time Warping Similarity Function', 'Attribute Portfolio Distance: A Dynamic Time Warping-Based Approach to Comparing and Detecting Common Spatiotemporal Patterns Among Multiattribute Data Portfolios', 'A Hybrid Dasymetric and Machine Learning Approach to High-Resolution Residential Electricity Consumption Modeling', 'Uncovering the Digital Divide and the Physical Divide in Senegal Using Mobile Phone Data', 'Atvis: A New Transit Visualization System', 'High-Resolution Population Grids for the Entire Conterminous United States', 'Mapping Spatiotemporal Patterns of Disabled People: The Case of the St. Judeâ€™s Storm Emergency', 'The Nexus of Food, Energy, and Water Resources: Visions and Challenges in Spatial Computing', 'Exploring the Spatial Decay Effect in Mass Media and Location-Based Social Media: A Case Study of China', 'A Fully Automated High-Performance Image Registration Workflow to Support Precision Geolocation for Imagery Collected by Airborne and Spaceborne Sensors', 'Modeling Land Use Change Using an Eigenvector Spatial Filtering Model Specification for Discrete Responses']</t>
  </si>
  <si>
    <t>['Advances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 'Advances in Geocomputation']</t>
  </si>
  <si>
    <t>("Input impedance" OR "Microstrip" OR "Microwave" OR "Nominal impedance")</t>
  </si>
  <si>
    <t>['Input impedance calculation for a cylindrical microstrip antenna fed by a microstrip line', 'Input impedance of microstrip antenna with thick multilayer substrate', 'A method for calculation of the input impedance of a microstrip electric dipole', 'Analytical expression for the input impedance of a microstrip probe in waveguide', 'The geometrical theory for the input impedance of the isosceles orthogonal triangular microstrip patch antenna', 'Input impedance of microstrip patch in the quasi-optical cavity resonator', 'The effect of a dielectric cover on the input impedance of rectangular microstrip antennas', 'Input impedance of a tunable rectangular microstrip antenna', 'Calculation of the input impedance of a microstrip dipole by the method of hypersingular integral equations', 'Theoretical computation of input impedance of gap-coupled circular microstrip patch antennas loaded with shorting post', 'Design and Analysis of an Array of Square Microstrip Patches for Nondestructive Measurement of Inner Material Properties of Various Structures Using Swept Microwave Frequencies', 'Controlling the input impedance of a microstrip patch antenna without additional matching elements', 'Theoretical Investigation of the Input Impedance of Gap-Coupled Circular Microstrip Patch Antennas', 'The effect of a superstrate layer on the input impedance of an annular-ring microstrip antenna', 'An analysis of input impedance of a single microstrip patch in the quasi-optical cavity', 'An easy to use method to define the input impedance of a probe-fed rectangular microstrip antenna', 'Enhancing the Bandwidth of Microstrip Patch Antennas', 'Microstrip Antennas', 'Small Microstrip Patch Antennas', 'Microstrip Patch Arrays']</t>
  </si>
  <si>
    <t>['Radiophysics and Quantum Electronics', 'Journal of Electronics', 'Radiophysics and Quantum Electronics', 'International Journal of Infrared and Millimeter Waves', 'Archiv fÃ¼r Elektrotechnik', 'International Journal of Infrared and Millimeter Waves', 'Wuhan University Journal of Natural Sciences', 'Wuhan University Journal of Natural Sciences', 'Journal of Communications Technology and Electronics', 'Journal of Computational Electronics', 'Review of Progress in Quantitative Nondestructive Evaluation', 'Electrical Engineering', 'Journal of Infrared, Millimeter, and Terahertz Waves', 'Wuhan University Journal of Natural Sciences', 'Journal of Electronics', 'Archiv fÃ¼r Elektrotechnik', 'Microstrip Patch Antennas: A Designerâ€™s Guide', 'Antenna Handbook', 'Microstrip Patch Antennas: A Designerâ€™s Guide', 'Microstrip Patch Antennas: A Designerâ€™s Guide']</t>
  </si>
  <si>
    <t>("Input impedance" OR "Microstrip" OR "Microwave" OR "Nominal impedance") AND (publication-title: "Radiophysics and Quantum Electronics")</t>
  </si>
  <si>
    <t>['Input impedance calculation for a cylindrical microstrip antenna fed by a microstrip line', 'A method for calculation of the input impedance of a microstrip electric dipole', 'Impedance of the microstrip line for magnetostatic backward volume waves', 'Resonances in a Microstrip System with an Iris and a Short-Circuit Plunger', 'Analytical expressions for the electrodynamic characteristics of the fundamental mode of a microstrip line', 'Synchronization and power combining of microstrip antenna-coupled field-effect transistor oscillators', 'Fundamental and parasitic wave modes of a shielded microstrip line', 'Coupling Coefficient of Irregular Microstrip Resonators', 'Electrodynamic Analysis and Synthesis of Shielded Coupled Microstrip Lines', 'Losses in microstrip conductors: An unsimplified formulation of the problem with consideration of technological factors', 'Characteristics of Radio Telescopes with Multielement Microstrip Focal Arrays', 'Natural modes of a microstrip line', 'Active Microstrip Antenna with a Gunn Diode', 'Mutual coupling of elements in finite microstrip antennas', 'Dispersion equations and retardation calculations for microstrip line', 'Input-impedance tensor of an arbitrarily magnetized ferrite layer of an ideally conducting plane', 'Excitation of a periodic cylindrical microstrip N-element antenna array', 'Edge effects in strip structures with an arbitrary grazing angle of the wave. Waves in a microstrip waveguide', 'Formation of horizontally polarized radiation in a cylindrical microstrip antenna', 'Disk microstrip antenna with axisymmetric excitation']</t>
  </si>
  <si>
    <t>("Emotion recognition" OR "Log Gabor filter")</t>
  </si>
  <si>
    <t>['Using Three Reassigned Spectrogram Patches and Log-Gabor Filter for Audio Surveillance Application', 'Image Enhancement Based on Log-Gabor Filter for Noisy Fingerprint Image', 'Palmprint and Finger-Knuckle-Print for efficient person recognition based on Log-Gabor filter response', 'Automatic Data-Driven Parameterization for Phase-Based Bone Localization in US Using Log-Gabor Filters', 'Multiclass support vector machines for environmental sounds classification in visual domain based on log-Gabor filters', 'Boosting local texture descriptors with Log-Gabor filters response for improved image retrieval', 'Palmprint Recognition Using Fusion of 2D-Gabor and 2D Log-Gabor Features', 'Cancelable features using log-Gabor filters for biometric authentication', 'Retrieval of headâ€“neck medical images using Gabor filter based on power-law transformation method and rank BHMT', 'Log-Gabor Weber Descriptor for Face Recognition', 'Multiple Moving Object Recognitions in Video Based on Log Gabor-PCA Approach', 'Automatic detection of motion blur in intravital video microscopy image sequences via directional statistics of log-Gabor energy maps', 'Texture Image Retrieval Based on Log-Gabor Features', 'Effective Iris Recognition for Distant Images Using Log-Gabor Wavelet Based Contourlet Transform Features', 'Combined Haar-Hilbert and Log-Gabor Based Iris Encoders', 'Analytic Approach for Fetal Head Biometric Measurements Based on Log Gabor Features', 'Detection and Classification of Microaneurysms Using DTCWT and Log Gabor Features in Retinal Images', 'Palmprint Recognition Based on Subspace Analysis of Gabor Filter Bank', 'A hybrid deep learning neural approach for emotion recognition from facial expressions for socially assistive robots', 'Do multispectral palmprint images be reliable for person identification?']</t>
  </si>
  <si>
    <t>['Progress in Pattern Recognition, Image Analysis, Computer Vision, and Applications', 'Proceedings of International Conference on ICT for Sustainable Development', 'Analog Integrated Circuits and Signal Processing', 'Advances in Visual Computing', 'International Journal of Speech Technology', 'International Journal of Multimedia Information Retrieval', 'Recent Trends in Computer Networks and Distributed Systems Security', 'Multimedia Tools and Applications', 'Signal, Image and Video Processing', 'Computer Vision - ACCV 2014 Workshops', 'Recent Advances in Intelligent Informatics', 'Medical &amp; Biological Engineering &amp; Computing', 'Progress in Pattern Recognition, Image Analysis, Computer Vision, and Applications', 'Intelligent Computing Theories and Application', 'New Concepts and Applications in Soft Computing', 'Iranian Journal of Science and Technology, Transactions A: Science', 'Proceedings of the 3rd International Conference on Frontiers of Intelligent Computing: Theory and Applications 2014', 'Advances in Multimedia Information Processing - PCM 2009', 'Neural Computing and Applications', 'Multimedia Tools and Applications']</t>
  </si>
  <si>
    <t>("Emotion recognition" OR "Log Gabor filter") AND (publication-title: "Progress in Pattern Recognition, Image Analysis, Computer Vision, and Applications")</t>
  </si>
  <si>
    <t>['Using Three Reassigned Spectrogram Patches and Log-Gabor Filter for Audio Surveillance Application', 'Texture Image Retrieval Based on Log-Gabor Features', 'How Deep Can We Rely on Emotion Recognition', 'Spoken Emotion Recognition Using Deep Learning', 'Environmental Sounds Classification Based on Visual Features', 'Comparing Binary Iris Biometric Templates Based on Counting Bloom Filters', 'Advances in Texture Analysis for Emphysema Classification', 'Recognition of Facial Expressions Based on Deep Conspicuous Net', 'Facial Expression Recognition with Occlusions Based on Geometric Representation', 'Iris-Biometric Fuzzy Commitment Schemes under Image Compression', 'Denoising Autoencoder for Iris Recognition in Noncooperative Environments', 'A Multilabel Extension of LDA Based on the Gram-Schmidt Orthogonalization Procedure', 'Emotion Assessment by Variability-Based Ranking of Coherence Features from EEG', 'A Citation k-NN Approach for Facial Expression Recognition', 'Beam-Search Formant Tracking Algorithm Based on Trajectory Functions for Continuous Speech']</t>
  </si>
  <si>
    <t>['Progress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t>
  </si>
  <si>
    <t>("Algorithm" OR "Block Wiedemann algorithm" OR "General number field sieve" OR "Integer factorization")</t>
  </si>
  <si>
    <t>['An implementation of the general number field sieve', 'Computing discrete logarithms with the general number field sieve', 'An Implementation of the General Number Field Sieve to Compute Discrete Logarithms mod p', 'A multiple polynomial general number field sieve', 'A general number field sieve implementation', 'Discrete Logarithms: The Past and the Future', 'The number field sieve', 'A Parallel GNFS Algorithm Based on a Reliable Look-Ahead Block Lanczos Method for Integer Factorization', 'A Parallel GNFS Algorithm with the Biorthogonal Block Lanczos Method for Integer Factorization', 'Integer Factorization by a Parallel GNFS Algorithm for Public Key Cryptosystems', 'A Kilobit Special Number Field Sieve Factorization', 'An Algorithm to Solve the Discrete Logarithm Problem with the Number Field Sieve', 'An Experiment of Number Field Sieve over GF(p) of Low Hamming Weight Characteristic', 'Number Field Sieve for the DLP', 'Factoring integers with the number field sieve', 'Modelling the yield of number field sieve polynomials', 'A World Wide Number Field Sieve factoring record: On to 512 bits', 'Number Field Sieve for Factoring', "Analysis of Coppersmith's block Wiedemann algorithm for the parallel solution of sparse linear systems", 'Computing a square root for the number field sieve']</t>
  </si>
  <si>
    <t>['Advances in Cryptology â€” CRYPTOâ€™ 93', 'Algorithmic Number Theory', 'Advances in Cryptology â€” EUROCRYPT â€™95', 'Algorithmic Number Theory', 'The development of the number field sieve', 'Towards a Quarter-Century of Public Key Cryptography', 'The development of the number field sieve', 'Embedded and Ubiquitous Computing', 'Autonomic and Trusted Computing', 'Embedded Software and Systems', 'Advances in Cryptology â€“ ASIACRYPT 2007', 'Public Key Cryptography - PKC 2006', 'Coding and Cryptology', 'Encyclopedia of Cryptography and Security', 'The development of the number field sieve', 'Algorithmic Number Theory', "Advances in Cryptology â€” ASIACRYPT '96", 'Encyclopedia of Cryptography and Security', 'Applied Algebra, Algebraic Algorithms and Error-Correcting Codes', 'The development of the number field sieve']</t>
  </si>
  <si>
    <t>("Algorithm" OR "Block Wiedemann algorithm" OR "General number field sieve" OR "Integer factorization") AND (publication-title: "Advances in Cryptology â€” CRYPTOâ€™ 93")</t>
  </si>
  <si>
    <t>['An implementation of the general number field sieve', 'On the factorization of RSA-120', 'A Subexponential Algorithm for Discrete Logarithms over All Finite Fields', 'An Integrity Check Value Algorithm for Stream Ciphers', 'Improved Algorithms for the Permuted Kernel Problem', 'Comparison of three modular reduction functions', 'Cryptographic Primitives Based on Hard Learning Problems', 'Another Method for Attaining Security Against Adaptively Chosen Ciphertext Attacks', 'Secret Sharing and Perfect Zero Knowledge', 'A Low Communication Competitive Interactive Proof System for Promised Quadratic Residuosity', 'Fully Dynamic Secret Sharing Schemes', 'Secret-Key Agreement without Public-Key Cryptography', 'Secret Sharing Made Short', 'Hash functions based on block ciphers: a synthetic approach', 'A new identification scheme based on syndrome decoding', 'Cryptanalysis of the CFB mode of the DES with a reduced number of rounds', 'Differential Attack on Message Authentication Codes', 'Interactive Hashing can Simplify Zero-Knowledge Protocol Design Without Computational Assumptions', 'Weak Keys for IDEA', 'On the Existence of Statistically Hiding Bit Commitment Schemes and Fail-Stop Signatures']</t>
  </si>
  <si>
    <t>['Advances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 'Advances in Cryptology â€” CRYPTOâ€™ 93']</t>
  </si>
  <si>
    <t>("Algorithm" OR "Direction of arrival" OR "Self-similarity" OR "Sensor")</t>
  </si>
  <si>
    <t>['Fast direction of arrival algorithm based on vector-sensor arrays using wideband sources', 'Direction-of-arrival estimation for a uniform circular acoustic vector-sensor array mounted around a cylindrical baffle', 'An efficient joint estimation of wideband polynomial-phase signal parameters and direction-of-arrival in sensor array', 'A Hybrid Kirchhoff Migration Direction-of-Arrival Method for Underwater Imaging of Complex Objects Using Sparse Sensor Arrays', 'Direction-of-Arrival and Time-Difference-of-Arrival Estimation', 'Two-Dimensional Direction of Arrival Estimation Using Generalized ESPRIT Algorithm with Non-uniform L-Shaped Array', 'Using Direction of Arrival to Estimate Obstacle Areas in Cognitive Sensor Environments', 'Performance Comparison of Direction-of-Arrival Estimation Algorithms for Towed Array Sonar System', 'A Super-Resolution Direction of Arrival Estimation Algorithm for Coprime Array via Sparse Bayesian Learning Inference', 'Joint array calibration and direction-of-arrival estimation for non circular sources', 'Direction of Arrival Estimation Using a Phase Array Antenna', 'SPECC - A New Technique for Direction of Arrival Estimation', 'Generalized Maximum Likelihood Algorithm for Direction-of-Arrival Estimation of Coherent Sources', 'Spectrum blind reconstruction and direction of arrival estimation of multi-band signals at sub-Nyquist sampling rates', 'Improved Direction-of-Arrival Estimation Using Wavelet Based Denoising Techniques', 'Direction of Arrival Estimation using EM-ESPRIT with Nonuniform Arrays', 'Directionâ€“ofâ€“Arrival Estimation in Nonuniform Noise Fields: A Frisch Scheme Approach', 'Direction of arrival estimation via reweighted\nl\n1\nl\nnorm penalty algorithm for monostatic MIMO radar', '2-D Direction-of-Arrival: Estimation of Azimuth and Elevation by Exploiting the Amplitude Modulation Induced by Antennaâ€™s Mechanical and Electronic Scan']</t>
  </si>
  <si>
    <t>['Journal of Marine Science and Application', 'Science China Physics, Mechanics and Astronomy', 'EURASIP Journal on Advances in Signal Processing', 'Acoustical Imaging', 'Microphone Array Signal Processing', 'Wireless Personal Communications', 'Wireless Personal Communications', 'Digital Information Processing and Communications', 'Circuits, Systems, and Signal Processing', 'Annales Des TÃ©lÃ©communications', 'Trends in Communication Technologies and Engineering Science', 'Advanced Communication and Networking', 'Frontiers of Electrical and Electronic Engineering in China', 'Multidimensional Systems and Signal Processing', 'Journal of VLSI signal processing systems for signal, image and video technology', 'Circuits, Systems, and Signal Processing', 'Advances in Systems Science', 'Multidimensional Systems and Signal Processing', 'Wireless Personal Communications']</t>
  </si>
  <si>
    <t>("Algorithm" OR "Direction of arrival" OR "Self-similarity" OR "Sensor") AND (publication-title: "Journal of Marine Science and Application")</t>
  </si>
  <si>
    <t>['Fast direction of arrival algorithm based on vector-sensor arrays using wideband sources', 'Direction of arrival estimation of coherent sources based on arbitrary plane arrays', 'Min-norm spatial spectrum based on acoustic vector-sensor linear array', 'Application of frequency estimation algorithm based on a single vector sensor in underwater acoustic communication', 'Phase difference method for DOA estimation', 'Multi-sensor hybrid fusion algorithm based on adaptive square-root cubature Kalman filter', 'Study on fast calibration of a ULAâ€™s gain and phase error', 'Using a linear array to estimate the velocity of underwater moving targets', 'Optical fiber based slide tactile sensor for underwater robots', 'The receiving of chirp signals with frequency invariant beam response', 'A method of multi-channel reference signals acquiring in broadband ANC', 'Research on the strategy of underwater united detection fusion and communication using multi-sensor', 'The representation of a broadband vector field', 'Analysis of SNR for acoustic vector sensor linear array in volume and surface-generated noise fields', 'Classifying ships by their acoustic signals with a cross-bispectrum algorithm and a radial basis function neural network', 'Analysis of signal-obtaining error factor of sensor in gyro', 'Application of A* algorithm for real-time path re-planning of an unmanned surface vehicle avoiding underwater obstacles', 'Development of a power control system for AUVs probing for underwater mineral resources', 'Method for measuring self-noise of vector hydrophones', 'A new source number estimation method based on the beam eigenvalue']</t>
  </si>
  <si>
    <t>['Journal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 'Journal of Marine Science and Application']</t>
  </si>
  <si>
    <t>("Application programming interface" OR "Benchmark " OR "Computer programming" OR "Data structure")</t>
  </si>
  <si>
    <t>['Application Programming Interface (API)', 'Application Programming Interface (MAPI)', 'OMPT: An OpenMP Tools Application Programming Interface for Performance Analysis', 'Application Programming Interface (API)', 'PCI-DDC Application Programming Interface: Performance in User-Level Messaging', 'PHI: Physics Application Programming Interface', 'Recent Additions on the Application Programming Interface of the TMO Support Middleware', 'TeleTrusT-Security Application Programming Interface', 'Data Extraction from Online Social Networks Using Application Programming Interface in a Multi Agent System Approach', 'Kryptographisches Application Programming Interface', 'Application Programming Interface for WOSP/WOSRP', 'The CICS application programming interface definition', 'DMajorâ€”Application Programming Interface for Database Mining', 'Computational toxicology using the OpenTox application programming interface and Bioclipse',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'Scraping Data']</t>
  </si>
  <si>
    <t>['Encyclopedia of Biometrics', 'Dynamic Modules', 'OpenMP in the Era of Low Power Devices and Accelerators', 'Getting Started with Tiva ARM Cortex M4 Microcontrollers', 'Euro-Par 2000 Parallel Processing', 'Entertainment Computing - ICEC 2006', 'Composition of Embedded Systems. Scientific and Industrial Issues', 'Sicherheitsschnittstellen â€” Konzepte, Anwendungen und Einsatzbeispiele', 'Transactions on Computational Collective Intelligence XI', 'Sicherheitsschnittstellen â€” Konzepte, Anwendungen und Einsatzbeispiele', 'Distributed Communities on the Web', 'Z User Workshop, Oxford 1990', 'Data Mining and Knowledge Discovery', 'BMC Research Notes', 'Journal of Cheminformatics', 'SAPÂ® R/3Â® Interfacing using BAPIs', 'Networks on Chip', 'Advanced Microservices', 'Journal of Medical Systems', 'Data Wrangling with R']</t>
  </si>
  <si>
    <t>("Application programming interface" OR "Benchmark " OR "Computer programming" OR "Data structure") AND (publication-title: "Encyclopedia of Biometrics")</t>
  </si>
  <si>
    <t>['Application Programming Interface (API)', 'Speaker Recognition, Standardization', 'Speaker Recognition, Standardization', 'BioAPI, Standardization', 'BioAPI, Standardization', 'Biometric Interfaces', 'Biometric Interfaces', 'Object-Oriented BioAPI Standard', 'Object Oriented BioAPI Standard', 'BioAPI', 'Biometric Security Standards', 'Biometric Security, Standardization', 'Biometric Security Standards', 'Finger Vein Pattern Imaging', 'Finger Vein Pattern Imaging', 'Biometric Technical Interface, Standardization', 'Biometric Technical Interface, Standardization', 'Signature Benchmark', 'Fingerprint Benchmark', 'Biometric Sample Quality, Standardization']</t>
  </si>
  <si>
    <t>("Autocorrelation" OR "IP Multimedia Subsystem" OR "Internet" OR "Open-source software")</t>
  </si>
  <si>
    <t>['IP Multimedia subsystem authentication protocol in LTE-heterogeneous networks', 'Experimental Evaluation of the IP Multimedia Subsystem', 'Signaling Traffic Optimization in UMTS IP Multimedia Subsystem', 'Group Messaging in IP Multimedia Subsystem of UMTS', 'IP Multimedia Subsystem Technology for Ambient Assisted Living', 'A Survey on Media Independent Handover (MIH) and IP Multimedia Subsystem (IMS) in Heterogeneous Wireless Networks', 'Analyzing secure key authentication and key agreement protocol for promising features of IP multimedia subsystem using IP multimedia server-client systems', 'Deploying IP Multimedia Subsystem (IMS) Services over Next Generation Networks (NGNs): The IU-ATC Integrated Test Bed', 'Location Conveyance in the IP Multimedia Subsystem', 'Interoperability Between Machine-to-Machine Communication System and IP Multimedia Subsystem', 'Terminal-Centric Location Services in the IP Multimedia Subsystem', 'Quality of Service Provisioning Issue of Accessing IP Multimedia Subsystem via Wireless LANS', 'Quo vadis, IMS? Das Projekt CAMPARI als Mobilnetz-orientierte Standortbestimmung fÃ¼r das IP Multimedia Subsystem', 'Prototyping of an Interconnection Border Gateway Function (IBGF) in Next Generation Networks (NGN) Using Open Source Software Tools', 'Adaptive IPTV services based on a novel IP Multimedia Subsystem', 'Behavior study of SIP on IP multimedia subsystem architecture MPLS as transport layer', '3G IP Multimedia Subsystem based framework for lawful interception', 'Multi-domain architecture for policy management inumts ip multimedia subsystem', 'Multi-Domain Policy Architecture for IP Multimedia Subsystem in UMTS', 'Critical Issues for QoS Management and Provisioning in the IP Multimedia Subsystem']</t>
  </si>
  <si>
    <t>['Human-centric Computing and Information Sciences', 'Operations and Management in IP-Based Networks', 'High Speed Networks and Multimedia Communications', 'Telecommunications and Networking - ICT 2004', 'Ambient Assistive Health and Wellness Management in the Heart of the City', 'International Journal of Wireless Information Networks', 'Multimedia Tools and Applications', 'Testbeds and Research Infrastructures. Development of Networks and Communities', 'Next Generation Teletraffic and Wired/Wireless Advanced Networking', 'Interoperability and Open-Source Solutions for the Internet of Things', 'Location Based Services and TeleCartography', 'New Technologies, Mobility and Security', 'e &amp; i Elektrotechnik und Informationstechnik', 'Testbeds and Research Infrastructures. Development of Networks and Communities', 'Multimedia Tools and Applications', 'International Journal of Information Technology', 'annals of telecommunications - annales des tÃ©lÃ©communications', 'Annales des TÃ©lÃ©communications', 'Network Control and Engineering for QoS, Security and Mobility', 'Journal of Network and Systems Management']</t>
  </si>
  <si>
    <t>("Autocorrelation" OR "IP Multimedia Subsystem" OR "Internet" OR "Open-source software") AND (publication-title: "Human-centric Computing and Information Sciences")</t>
  </si>
  <si>
    <t>['IP Multimedia subsystem authentication protocol in LTE-heterogeneous networks', 'An investigation of unpaid crowdsourcing', 'Collective intelligence within web video', 'The convergence computing model for big sensor data mining and knowledge discovery', 'Quality of experience evaluation of voice communication: an affect-based approach', 'A survey of cloud-based network intrusion detection analysis', 'An enhanced sum rate in the cluster based cognitive radio relay network using the sequential approach for the future Internet of Things', 'Exploring the support for high performance applications in the container runtime environment', 'Behind the scenes: a cross-country study into third-party website referencing and the online advertising ecosystem', 'Shared virtual presentation board for e-Meeting in higher education on the WebELS platform', 'Ontology mapping and semantics of web interface signs', 'Dynamic content synchronization between learning management systems over limited bandwidth network', 'Efficient policing for screen mirroring traffic', 'Video scene identification and classification for user-tailored QoE in GEO satellites', 'Development and testing of a visualization application software, implemented with wireless control system in smart home care', 'Generating metadata from web documents: a systematic approach', 'Quality of service provision in mobile multimedia - a survey', 'A framework to integrate speech based interface for blind web users on the websites of public interest', 'User-centered design of a depth data based obstacle detection and avoidance system for the visually impaired', 'Detecting misinformation in online social networks using cognitive psychology']</t>
  </si>
  <si>
    <t>("Network on a chip" OR "Scalability" OR "Self-organization" OR "Self-organizing map")</t>
  </si>
  <si>
    <t>['Predictive Self-Organizing Map for Vector Quantization of Migratory Signals', 'Representing Semantic Graphs in a Self-Organizing Map', 'On-Center and Off-Center Cell Competition Generates Oriented Receptive Fields from Non-Oriented Stimuli in Kohonenâ€™s Self-Organizing Map', 'Dynamical Stability of a High-Dimensional Self-Organizing Map', 'Parallel Implementation of Self-Organizing Map on the Partial Tree Shape Neurocomputer', 'Self-Organizing Map', 'Kohonen Self-Organizing Map for the Traveling Salesperson Problem', 'Combined Learning Algorithm for a Self-Organizing Map with Fuzzy Inference', 'Improving the Resultant Quality of Kohonenâ€™s Self Organizing Map Using Stiffness Factor', 'One-Dimensional-Array Millimeter-Wave Imaging of Moving Targets for Security Purpose Based on Complex-Valued Self-Organizing Map (CSOM)', 'The Self-Organizing Map of Trees', 'An Extended Model on Self-Organizing Map', 'The Supervised Network Self-Organizing Map for Classification of Large Data Sets', 'A Recurrent Self-Organizing Map for Temporal Sequence Processing', 'Clustering of Online Game Users Based on Their Trails Using Self-organizing Map', 'Self-Organizing Map Formation with a Selectively Refractory Neighborhood', 'Conformal self-organizing map for a genus-zero manifold', 'Using the Self-Organizing Map (SOM) Algorithm, as a Prototype E-Content Retrieval Tool', 'Diffusion and Growing Self-Organizing Map: A Nitric Oxide Based Neural Model', 'The memetic self-organizing map approach to the vehicle routing problem']</t>
  </si>
  <si>
    <t>['Artificial Neural Networks â€” ICANN 2002', 'Advances in Self-Organizing Maps', 'Computational Neuroscience', 'Mathematics of Neural Networks', 'Neural Processing Letters', 'Encyclopedia of Genetics, Genomics, Proteomics and Informatics', 'Recent Advances in Mechatronics', 'Computational Intelligence, Theory and Applications', 'Advances in Natural Computation', 'Neural Information Processing', 'Neural Processing Letters', 'Neural Information Processing', 'Applied Intelligence', 'Applications and Science in Soft Computing', 'Entertainment Computing - ICEC 2006', 'Neural Processing Letters', 'The Visual Computer', 'Computational Science and Its Applications â€“ ICCSA 2008', 'Advances in Neural Networks â€“ ISNN 2004', 'Soft Computing']</t>
  </si>
  <si>
    <t>("Network on a chip" OR "Scalability" OR "Self-organization" OR "Self-organizing map") AND (publication-title: "Artificial Neural Networks â€” ICANN 2002")</t>
  </si>
  <si>
    <t>['Predictive Self-Organizing Map for Vector Quantization of Migratory Signals', 'An Effective Traveling Salesman Problem Solver Based on Self-Organizing Map', 'Complexity Selection of the Self-Organizing Map', 'The Principal Components Analysis Self-Organizing Map', 'A Pareto Self-Organizing Map', 'Distance Matrix Based Clustering of the Self-Organizing Map', 'Nonlinear Modeling of Dynamic Systems with the Self-Organizing Map', 'Lateral Interactions in Self-Organizing Maps', 'Local Modeling Using Self-Organizing Maps and Single Layer Neural Networks', 'Using Smoothed Data Histograms for Cluster Visualization in Self-Organizing Maps', 'Implementing Relevance Feedback as Convolutions of Local Neighborhoods on Self-Organizing Maps', 'Learning More Accurate Metrics for Self-Organizing Maps', 'Asymptotic Level Density of the Elastic Net Self-Organizing Feature Map', 'Spike-Timing Dependent Competitive Learning of Integrate-and-Fire Neurons with Active Dendrites', 'Human Recognition by Gait Analysis Using Neural Networks', 'A SOM Variant Based on the Wilcoxon Test for Document Organization and Retrieval', 'Parametrized SOMs for Object Recognition and Pose Estimation', 'Rule Extraction from Self-Organizing Networks', 'Categorical Topological Map', 'Nonlinear Projection with the Isotop Method']</t>
  </si>
  <si>
    <t>['Artificial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 'Artificial Neural Networks â€” ICANN 2002']</t>
  </si>
  <si>
    <t>("Categorization" OR "Futures studies" OR "Holism in science" OR "Knowledge management")</t>
  </si>
  <si>
    <t>['An approach towards holism in science and engineering', 'Ethical-Ecological Holism in Science Pedagogy: In Honor of Sea Urchins', 'Futures Studies Methods for Knowledge Management in Academic Research', 'Futures Studies Methods for Knowledge Management in Academic Research', 'Information Science and Knowledge Management', 'Knowledge Management and Organizational Learning', 'Use of Ontologies for Organizational Knowledge Management and Knowledge Management Systems', 'Innovation, Technology, and Knowledge Management']</t>
  </si>
  <si>
    <t>['Journal of Systems Science and Systems Engineering', 'Animals and Science Education', 'Automation, Communication and Cybernetics in Science and Engineering 2015/2016', 'Knowledge Engineering and Knowledge Management', 'Ontologies']</t>
  </si>
  <si>
    <t>("Categorization" OR "Futures studies" OR "Holism in science" OR "Knowledge management") AND (publication-title: "Journal of Systems Science and Systems Engineering")</t>
  </si>
  <si>
    <t>['An approach towards holism in science and engineering', 'A hybrid model of knowledge management for new service development', 'Systems methodology and mathematical models for knowledge management', 'A contribution to the scientific foundations of systems engineering: Solution spaces and requirements', 'Electronic disclosure and financial knowledge management', 'Knowledge process analysis: Framework and experience', 'Knowledge sciences and Nanatsudaki: A new model of knowledge creation processes', 'Modeling the Knowledge Creation Process of Graduate Research', 'Supporting salespersonsâ€™ CRM efforts through location-based mobile support systems', 'Automatic patent document summarization for collaborative knowledge systems and services', 'Text classification toward a scientific forum', 'A modified ant-based text clustering algorithm with semantic similarity measure', 'Clustering patents using non-exhaustive overlaps', 'Electronic support for knowledge creation in a research institute', 'Connecting informal networks to management of tacit knowledge', 'Project regularity: Development and evaluation of a new project characteristic', 'Knowledge synthesis in technology development', 'Expert discovery and knowledge mining in complex multi-agent systems', 'Knowledge reconstruction and justification for regional vitalization', 'BOM-based design knowledge representation and reasoning for collaborative product development']</t>
  </si>
  <si>
    <t>['Journal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 'Journal of Systems Science and Systems Engineering']</t>
  </si>
  <si>
    <t>("Access time" OR "Basal " OR "Basal Ganglia" OR "Biomimetics")</t>
  </si>
  <si>
    <t>['Functions of the Cortico-Basal Ganglia Loop', 'The Basal Ganglia II', 'The Robot Vibrissal System: Understanding Mammalian Sensorimotor Co-ordination Through Biomimetics', 'The Basal Ganglia VIII', 'The Basal Ganglia IX', 'Robotics and Biomimetics']</t>
  </si>
  <si>
    <t>['Advances in Behavioral Biology', 'Sensorimotor Integration in the Whisker System', 'Advances in Behavioral Biology', 'Advances in Behavioral Biology', '']</t>
  </si>
  <si>
    <t>("Access time" OR "Basal " OR "Basal Ganglia" OR "Biomimetics") AND (publication-title: "Advances in Behavioral Biology")</t>
  </si>
  <si>
    <t>("Computer" OR "Programming tool" OR "Requirement" OR "Software requirements")</t>
  </si>
  <si>
    <t>['TIGER: A Programming Tool for Interactive and Graphical Evaluation of Reliability', 'Oz Explorer: A visual constraint programming tool', 'Interface Design Proposal of Card-Type Programming Tool', 'Web Sites Verification: An Abductive Logic Programming Tool', 'Symbolic Hybrid Programming Tool for Software Understanding', 'Plugramming: A Tangible Programming Tool for Childrenâ€™s Collaborative Learning', 'Autonomous mobile robot simulatorâ€”a programming tool for sensor-based behavior', 'A Parallel Programming Tool for SAR Processors', 'Multimedia Parallel Programming Tool for Cellular Automata Systems', 'A Parallel Genetic Programming Tool Based on PVM', 'SPT: Storyboard Programming Tool', 'GoslerP â€” A logic programming tool for inductive inference', 'State-Transition Diagram for Visual Programming Tool GUEST', 'The Gamma model as a functional programming tool', 'ProSe: A Programming Tool for Rapid Prototyping of Sensor Networks', 'Version sensitive editing: Change history as a programming tool', 'A powerful graphical pulse sequence programming tool for magnetic resonance imaging', 'WILMAR: A Stochastic Programming Tool to Analyze the Large-Scale Integration of Wind Energy', 'Knowledge-based programming tools for robotised manufacturing facilities', 'Understanding Appleâ€™s Programming Tools']</t>
  </si>
  <si>
    <t>['Operations Research Proceedings 1988', 'Programming Languages: Implementations, Logics, and Programs', 'Intelligent Robotics and Applications', 'Logic Programming', 'Hybrid Artificial Intelligence Systems', 'Human-Computer Interaction. Interaction Contexts', 'Autonomous Robots', 'Euro-Par 2004 Parallel Processing', 'Parallel and Distributed Processing and Applications', 'Recent Advances in Parallel Virtual Machine and Message Passing Interface', 'Computer Aided Verification', 'Algorithmic Learning for Knowledge-Based Systems', 'Web Information Systems and Technologies', "Advances in Computing and Information â€” ICCI '90", 'Sensor Systems and Software', 'System Configuration Management', 'Magnetic Resonance Materials in Physics, Biology and Medicine', 'Optimization in the Energy Industry', 'The International Journal of Advanced Manufacturing Technology', 'Mac Programming for Absolute Beginners']</t>
  </si>
  <si>
    <t>("Computer" OR "Programming tool" OR "Requirement" OR "Software requirements") AND (publication-title: "Operations Research Proceedings 1988")</t>
  </si>
  <si>
    <t>['TIGER: A Programming Tool for Interactive and Graphical Evaluation of Reliability', 'Implementation of an Integrated Demand Forecasting and Distribution Requirements Planning System', 'From Vehicle Routing Packages Towards Routing DSS', 'Multi-Queue Systems with Cyclic Service Strategies', 'Performance Predictions for the Upgrading of a VAX-Cluster', 'Optimal Control with Multiple Criteria and Time Lags: Some Economic Applications', 'Fault Trees for Minimum Flow Rates between Pairs of Nodes in Digraphs', 'Capacity analysis of automatic transport systems in an assembly factory', 'Sojourn Times in Feedback Queues', 'Basis Representations in Large-Scale Linear Programming Software', 'Stronger Bounds for the Quadratic Assignment Problem', 'On the 0â€“1-Maximization of Positive Definite Quadratic Forms', 'The discrete-time single server queueing model', 'Simultaneous busy periods for nodes in a stochastic network: Computational algorithms', 'Informatik im Wandel: Bedeutung fÃ¼r die Industrie', 'Operations Research Proceedings 1988', 'Multicriteria Optimization Methods in Control of Warehouse Operations', 'Diagnostics in Production Flow Analysis', 'Interior and Exterior Methods of Linear Programming', 'Anlagekombinationen mit Bankkrediten und Lebensversicherungen']</t>
  </si>
  <si>
    <t>['Operations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1988', 'Operations Research Proceedings', 'Operations Research Proceedings 1988', 'Operations Research Proceedings 1988', 'Operations Research Proceedings 1988', 'Operations Research Proceedings 1988']</t>
  </si>
  <si>
    <t>("Ion implantation" OR "Software engineering" OR "Unification")</t>
  </si>
  <si>
    <t>['Ion Implantation in Semiconductors', 'Ion Implantation: Equipment and Techniques', 'Ion Implantation Techniques', 'Ion Implantation', 'gallium arsenide (GaAs), hole traps induced by proton and heavy ion implantation', 'Ion Implantation', 'Investigation of Fe-Mg-Alloys Produced by Ion Implantation', 'Synthesis of Porous Germanium with Silver Nanoparticles by Ion Implantation', 'International Series in Software Engineering', 'NASA Monographs in Systems and Software Engineering']</t>
  </si>
  <si>
    <t>['Springer Series in Electrophysics', 'Springer Series in Electrophysics', 'Encyclopedia of Microfluidics and Nanofluidics', 'Impurities and Defects in Group IV Elements, IV-IV and III-V Compounds. Part b: Group IV-IV and III-V Compounds.', 'Encyclopedia of Microfluidics and Nanofluidics', 'Hyperfine Interactions', 'Nanotechnologies in Russia']</t>
  </si>
  <si>
    <t>("Ion implantation" OR "Software engineering" OR "Unification") AND (publication-title: "Springer Series in Electrophysics")</t>
  </si>
  <si>
    <t>("Algorithm" OR "Bioinformatics" OR "Bioinformatics" OR "Polynomial")</t>
  </si>
  <si>
    <t>['Applied Bioinformatics and Biostatistics in Cancer Research', 'Translational Bioinformatics', 'Algorithms in Bioinformatics', 'Algorithms in Bioinformatics', 'Algorithms in Bioinformatics', 'Algorithms in Bioinformatics', 'Algorithms in Bioinformatics', 'Algorithms in Bioinformatics', 'NP-Hardness of Core Bioinformatics Problems', 'Kernel Methods and Applications in Bioinformatics', 'Applied Bioinformatics', 'The Most Probable Labeling Problem in HMMs and Its Application to Bioinformatics', 'Algorithms in Bioinformatics', 'Algorithms in Bioinformatics', 'Algorithms in Bioinformatics', 'Algorithms in Bioinformatics', 'Algorithms in Bioinformatics', 'Algorithms in Bioinformatics', 'Algorithms in Bioinformatics']</t>
  </si>
  <si>
    <t>['Lecture Notes in Computer Science', 'Lecture Notes in Computer Science', 'Lecture Notes in Computer Science', 'Lecture Notes in Computer Science', 'Lecture Notes in Computer Science', 'Lecture Notes in Computer Science', 'Bioinformatics', 'Springer Handbook of Bio-/Neuroinformatics', '', 'Algorithms in Bioinformatics', 'Lecture Notes in Computer Science', 'Lecture Notes in Computer Science', 'Lecture Notes in Computer Science', 'Lecture Notes in Computer Science', 'Lecture Notes in Computer Science', 'Lecture Notes in Computer Science', 'Lecture Notes in Computer Science']</t>
  </si>
  <si>
    <t>("Algorithm" OR "Bioinformatics" OR "Bioinformatics" OR "Polynomial") AND (publication-title: "Lecture Notes in Computer Science")</t>
  </si>
  <si>
    <t>("Hidden Markov model" OR "Markov model")</t>
  </si>
  <si>
    <t>("Hidden Markov model" OR "Markov model") AND (publication-title: "Encyclopedia of Genetics, Genomics, Proteomics and Informatics")</t>
  </si>
  <si>
    <t>['HMM (hidden Markov model)', 'Hidden Markov Model (HMM)', 'Domain', 'Lander-Green Algorithm', 'Markov Chain Statistics', 'Databases', 'PFAM', 'Glimmer']</t>
  </si>
  <si>
    <t>['Encyclopedia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t>
  </si>
  <si>
    <t>("Interaction" OR "Nondeterministic algorithm" OR "X86")</t>
  </si>
  <si>
    <t>['Model Checking x86 Executables with CodeSurfer/x86 and WPDS++', 'CodeSurfer/x86â€”A Platform for Analyzing x86 Executables', 'On the Evaluation of x86 Web Servers Using Simics: Limitations and Trade-Offs', 'X86-64 SIMD Architecture', 'Automated Code Proofs on a Formal Model of the X86', 'A Better x86 Memory Model: x86-TSO', 'likwid-bench: An Extensible Microbenchmarking Platform for x86 Multicore Compute Nodes', 'Performance Tuning of x86 OpenMP Codes with MAQAO', 'GPU-Disasm: A GPU-Based X86 Disassembler', 'Understanding the Impact of X86/NT Computing on Microarchitecture', 'Off-Limits: Abusing Legacy x86 Memory Segmentation to Spy on Enclaved Execution', 'Accelerate x86 System Emulation with Protection Cache', 'X86-64 Core Architecture', 'Implementation of a Function VoWiFi Communication on Android-x86', 'Implementing Fast Packet Filters by Software Pipelining on x86 Processors', 'A Comparison of ARM Against x86 for Distributed Machine Learning Workloads', 'The HiPE/x86 Erlang Compiler: System Description and Performance Evaluation', 'Engineering a Formal, Executable x86 ISA Simulator for Software Verification']</t>
  </si>
  <si>
    <t>['Computer Aided Verification', 'Compiler Construction', 'Computational Science - ICCS 2004', 'Modern X86 Assembly Language Programming', 'Verified Software: Theories, Tools, Experiments', 'Theorem Proving in Higher Order Logics', 'Tools for High Performance Computing 2011', 'Tools for High Performance Computing 2009', 'Information Security', 'Workload Characterization of Emerging Computer Applications', 'Engineering Secure Software and Systems', 'Advances in Future Computer and Control Systems', 'Modern X86 Assembly Language Programming', 'e-Infrastructure and e-Services for Developing Countries', 'Advanced Parallel Processing Technologies', 'Performance Evaluation and Benchmarking for the Analytics Era', 'Functional and Logic Programming', 'Provably Correct Systems']</t>
  </si>
  <si>
    <t>("Interaction" OR "Nondeterministic algorithm" OR "X86") AND (publication-title: "Computer Aided Verification")</t>
  </si>
  <si>
    <t>['Model Checking x86 Executables with CodeSurfer/x86 and WPDS++', 'Thereâ€™s Plenty of Room at the Bottom: Analyzing and Verifying Machine Code', 'Stability in Weak Memory Models', 'Donâ€™t Sit on the Fence', 'Low-Level Library Analysis and Summarization', 'The BINCOA Framework for Binary Code Analysis', 'Partial Orders for Efficient Bounded Model Checking of Concurrent Software', 'BAP: A Binary Analysis Platform', 'A Proof-Carrying Code Architecture for Java', 'Directed Proof Generation for Machine Code', 'Jakstab: A Static Analysis Platform for Binaries', 'SYMDIFF: A Language-Agnostic Semantic Diff Tool for Imperative Programs', 'Fences in Weak Memory Models', 'Generating Litmus Tests for Contrasting Memory Consistency Models', 'Centaur Technology Media Unit Verification', 'Lookahead Widening', 'Extended Weighted Pushdown Systems', 'Improving Pushdown System Model Checking', 'A Method for Symbolic Computation of Abstract Operations', 'Verification of fair transition systems']</t>
  </si>
  <si>
    <t>['Computer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 'Computer Aided Verification']</t>
  </si>
  <si>
    <t>("Algorithm" OR "Causality" OR "Chargeback" OR "Commercial software")</t>
  </si>
  <si>
    <t>['How to Do Successful Chargeback for Cloud Services', 'Empirical Assessment of Information Technology Chargeback Systems Decisions', 'An Environmental Chargeback for Data Center and Cloud Computing Consumers', 'Causality', 'IT Infrastructure Cost Allocation', 'Cloud Lifecycle Management', 'An investigation of the maintenance and support characteristics of commercial software', 'Commercial software upgrades may significantly alter Perfusion CT parameter values in colorectal cancer', 'A review of research, commercial software packages and patents on family mould layout design automation and optimisation', 'Commercial software systems for diversity analysis', 'Reproducibility of dynamic contrast-enhanced MRI and dynamic susceptibility contrast MRI in the study of brain gliomas: a comparison of data obtained using different commercial software', 'Commercial software developersâ€™ perspectives on internet code reuse', 'Some Examples for Advanced Numerical Solutions Pushing the Limits of Commercial Software', 'Strapdown Airborne Gravimetry Using a Combination of Commercial Software and Stable-Platform Gravity Estimates']</t>
  </si>
  <si>
    <t>['Economics of Grids, Clouds, Systems, and Services', 'Decision Making: Recent Developments and Worldwide Applications', 'Energy Efficient Data Centers', 'Risk Analysis Foundations, Models, and Methods', 'Cost Accounting for Shared IT Infrastructures', 'Expert Oracle Enterprise Manager 12c', 'Software Quality Journal', 'European Radiology', 'The International Journal of Advanced Manufacturing Technology', 'Perspectives in Drug Discovery and Design', 'La radiologia medica', 'Reusing Open Source Code', 'BHM Berg- und HÃ¼ttenmÃ¤nnische Monatshefte']</t>
  </si>
  <si>
    <t>("Algorithm" OR "Causality" OR "Chargeback" OR "Commercial software") AND (publication-title: "Economics of Grids, Clouds, Systems, and Services")</t>
  </si>
  <si>
    <t>['How to Do Successful Chargeback for Cloud Services', 'Quantifying Ecological Efficiency in Cloud Computing', 'A Cost Analysis of Cloud Computing for Education', 'Saga: A Cost Efficient File System Based on Cloud Storage Service', 'A Privacy-Preserving Top-k Query Processing Algorithm in the Cloud Computing', 'Distributed Simulation of Complex and Scalable Systems: From Models to the Cloud', 'Virtual Machine Placement for Predictable and Time-Constrained Peak Loads', 'Cost-Efficient CPU Provisioning for Scientific Workflows on Clouds', 'Employing Relevance Feedback to Embed Content and Service Importance into the Selection Process of Composite Cloud Services', 'Dynamic Scheduling in Real Time with Budget Constraints in Hybrid Clouds', 'Enabling Business-Preference-Based Scheduling of Cloud Computing Resources', 'Bazaar-Score: A Key Figure Measuring Market Efficiency in IaaS-Markets', 'Preference-Based Resource Allocation: Using Heuristics to Solve Two-Sided Matching Problems with Indifferences', 'Incentives for Dynamic and Energy-Aware Capacity Allocation for Multi-tenant Clusters', 'Cost-Aware VM Placement Across Distributed DCs Using Bayesian Networks', 'Agent-Based Simulations of the Software Market under Different Pricing Schemes for Software-as-a-Service and Perpetual Software', 'Optimizing Multi-tenant Cloud Resource Pools via Allocation of Reusable Time Slots', 'Budget-Deadline Constrained Workflow Planning for Admission Control in Market-Oriented Environments', 'The ISQoS Grid Broker for Temporal and Budget Guarantees', 'Towards Petri Net-Based Economical Analysis for Streaming Applications Executed Over Cloud Infrastructures']</t>
  </si>
  <si>
    <t>['Economics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 'Economics of Grids, Clouds, Systems, and Services']</t>
  </si>
  <si>
    <t>("Component-based software engineering" OR "Functional specification")</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</si>
  <si>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'Formal specification of non-functional properties of component-based software systems', 'Application of Component-Based Software Engineering in Building a Surveillance Robot', 'Fractal Component-Based Software Engineering', 'Model-Based Risk Assessment in a Component-Based Software Engineering Process', 'Leveraging component-based software engineering with Fraclet', 'Grid Computing and Component-Based Software Engineering in Computer Supported Collaborative Learning', 'A Taxonomy on Component-Based Software Engineering Methods']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</si>
  <si>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 'Proceedings of First International Conference on Smart System, Innovations and Computing', 'Software &amp; Systems Modeling', 'Proceedings of the 3rd International Conference on Frontiers of Intelligent Computing: Theory and Applications 2014', 'Object-Oriented Technology. ECOOP 2006 Workshop Reader', 'Business Component-Based Software Engineering', 'annals of telecommunications - annales des tÃ©lÃ©communications', 'Computational Science - ICCS 2004', 'Architecting Systems with Trustworthy Components']</t>
  </si>
  <si>
    <t>("Component-based software engineering" OR "Functional specification") AND (publication-title: "Lecture Notes in Computer Science")</t>
  </si>
  <si>
    <t>("Algorithm" OR "Biological network" OR "Cellular organizational structure" OR "Future Internet")</t>
  </si>
  <si>
    <t>['Quality of Future Internet Services', 'Quality of Future Internet Services', 'Emerging Management Mechanisms for the Future Internet', 'Future Internet Testing', 'Traffic Management and Traffic Engineering for the Future Internet', 'Management Enabling the Future Internet for Changing Business and New Computing Services', 'The Future Internet', 'SDL 2017: Model-Driven Engineering for Future Internet', 'Applications for Future Internet', 'Future Internet â€“ FIS 2008', 'Privacy and Identity Management for the Future Internet in the Age of Globalisation', 'Future Internet Technologies and Trends']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</si>
  <si>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of the Institute for Computer Sciences, Social Informatics and Telecommunications Engineering', 'Lecture Notes in Computer Science', 'IFIP Advances in Information and Communication Technology', 'Lecture Notes of the Institute for Computer Sciences, Social Informatics and Telecommunications Engineering']</t>
  </si>
  <si>
    <t>("Algorithm" OR "Biological network" OR "Cellular organizational structure" OR "Future Internet") AND (publication-title: "Lecture Notes in Computer Science")</t>
  </si>
  <si>
    <t>("Degree distribution" OR "Fountain code" OR "Michael Luby" OR "Raptor code")</t>
  </si>
  <si>
    <t>['Utilization of Raptor Codes for OFDM-System Performance Enhancing', 'Proofs of Retrievability via Fountain Code', 'The Application of Fountain Code in Satellite Navigation System', 'Design of Shortwave Broadband OFDM Communication System Based on Raptor Code', 'Theory and applications of Raptor codes', 'Towards Fountain Codes', 'LT and Raptor Codes', 'Energy Efficient Raptor Codes for Error Control in Wireless Body Area Networks', 'A new leader-based multicast scheme with a Raptor code in IEEE 802.11 multi-rate WLANs', 'Towards Fountain Codes. Part II: Belief Propagation Decoding', 'A modified design of Raptor codes for small message length', 'Performance of Fountain Code Based Photon Counting Deep-Space Communication Systems', 'Performance Evaluation of Forward Error Correction Mechanisms for Android Devices Based on Raptor Codes', 'Personal video delivery with rapid Raptor code decoder', 'A Short-Wave Communication System Based on Fountain Codes', 'The Performance Analysis of LT Codes', 'Fast and low-complexity encoding of Raptor codes based on operation lists for known source block lengths', 'Customizing short-length LT codes with evolution strategies for video streaming protection', 'Embracing RaptorQ FEC in 3GPP multicast services', 'A novel approach of limited-randomness fountain codes in deep space communication']</t>
  </si>
  <si>
    <t>['Wireless Personal Communications', 'Foundations and Practice of Security', 'China Satellite Navigation Conference 2016 Proceedings: Volume II', 'Advances in Future Computer and Control Systems', 'Mathknow', 'Wireless Personal Communications', 'Channel Coding Techniques for Wireless Communications', 'Wireless Personal Communications', 'EURASIP Journal on Wireless Communications and Networking', 'Wireless Personal Communications', 'Wireless Networks', 'Space Information Networks', 'Measurement, Modelling, and Evaluation of Computing Systems and Dependability and Fault Tolerance', 'Personal and Ubiquitous Computing', 'Theoretical and Mathematical Foundations of Computer Science', 'Communication and Networking', 'Multimedia Tools and Applications', 'Multimedia Tools and Applications', 'Wireless Networks', 'Journal of Electronics']</t>
  </si>
  <si>
    <t>("Degree distribution" OR "Fountain code" OR "Michael Luby" OR "Raptor code") AND (publication-title: "Wireless Personal Communications")</t>
  </si>
  <si>
    <t>['Utilization of Raptor Codes for OFDM-System Performance Enhancing', 'Towards Fountain Codes', 'Energy Efficient Raptor Codes for Error Control in Wireless Body Area Networks', 'Towards Fountain Codes. Part II: Belief Propagation Decoding', 'Design of Systematic Unequal Error Protection Raptor Codes Over Binary Erasure Channels', 'Design of Finite-Length Precoded EWF Codes for Scalable Video Streaming', 'Adaptive Rateless Coding Technique for Data Dissemination in Multichannel Multiuser Cognitive Radio Networks', 'Design of Degree Distributions for Finite Length LT Codes', 'Performance Analysis of Two Cooperative Multicast Schemes in Cellular Networks', 'Unequal Luby Transform Based on Block Weight Shift (ULT-BWS) for Error Resilient Video Transmission', 'Reduced-Complexity Decoding of LT Codes', 'An Analytical Model for the Node Degree in Wireless Ad Hoc Networks', 'A Cross-Layer Design for Rateless Coding with Optimal Packet Size over Block Fading Channels', 'Some Fundamental Results on Complex Network Problem for Large-Scale Wireless Sensor Networks', 'Impact of Implicit Feedback Channel in Cooperative Relay Networks', 'Shaping Phenomenon and Optimal Design for Irregular LDPC Codes with Specified Block Length', 'Simple and Accurate Design of Low-Density Parity-Check Codes for Multi-Input Multi-Output Systems', 'Erasure Codes Based Adaptive Multi-hop Reliable Data Transfer for Underwater Acoustic Sensor Networks', 'Novel Construction and Optimization of LDPC Codes for NC-OFDM Cognitive Radio Systems', 'Very Simple BICM-ID Using Repetition Code and Extended Mapping with Doped Accumulator']</t>
  </si>
  <si>
    <t>("Algorithm" OR "Event-driven programming" OR "GPS navigation device" OR "Global Positioning System")</t>
  </si>
  <si>
    <t>['Eve: A Parallel Event-Driven Programming Language', 'Event-Driven Programming with Logical Execution Times', 'Event-Driven Programming', 'Event-Driven Programming', 'Event-Driven Programming', 'Event-Driven Programming for Situated MAS with ReSpecT Tuple Centres', 'Understanding Events and Event-Driven Programming', 'An Approach to Event-Driven Algorithm for Intelligent Agents in Multi-agent Systems', 'An Event-Driven Algorithm for Agents on the Web', 'Type-Safe Eventful Sessions in Java', 'Global Positioning System: An Overview', 'Event Library: An Object-Oriented Library for Event-Driven Design', 'DLBer: A Dynamic Load Balancing Algorithm for the Event-Driven Clusters', 'Event Driven Software Quality']</t>
  </si>
  <si>
    <t>['Euro-Par 2014: Parallel Processing Workshops', 'Hybrid Systems: Computation and Control', 'Python Programming Fundamentals', 'Python Programming Fundamentals', 'Foundational Java', 'Multiagent System Technologies', 'Learn How to Program', 'Agent and Multi-Agent Systems: Technologies and Applications', 'Knowledge Processing and Decision Making in Agent-Based Systems', 'ECOOP 2010 â€“ Object-Oriented Programming', 'International Association of Geodesy Symposia', 'Modular Programming Languages', 'Network and Parallel Computing', 'Programming Languages and Systems']</t>
  </si>
  <si>
    <t>("Algorithm" OR "Event-driven programming" OR "GPS navigation device" OR "Global Positioning System") AND (publication-title: "Euro-Par 2014: Parallel Processing Workshops")</t>
  </si>
  <si>
    <t>['Eve: A Parallel Event-Driven Programming Language', 'High-Level Topology-Oblivious Optimization of MPI Broadcast Algorithms on Extreme-Scale Platforms', 'Fast Parallel Connected Components Algorithms on GPUs', 'Dynamic Scheduling of MapReduce Shuffle under Bandwidth Constraints', 'GPU Accelerated Stochastic Inversion of Deep Water Seismic Data', 'Parallel Shared-Memory Multi-Objective Stochastic Search for Competitive Facility Location', 'A Scalable Parallel Approach for Subgraph Census Computation', 'Optimal Data Partitioning Shape for Matrix Multiplication on Three Fully Connected Heterogeneous Processors', 'Hierarchical Approach for Green Workload Management in Distributed Data Centers', 'On Parallelization of the OpenFOAM-Based Solver for the Heat Transfer in Electrical Power Cables', 'A Comprehensive Empirical Comparison of Parallel ListSieve and GaussSieve', 'OpenCL Performance Portability for Xeon Phi Coprocessor and NVIDIA GPUs: A Case Study of Finite Element Numerical Integration', 'Lace: Non-blocking Split Deque for Work-Stealing', 'Balanced Graph Partitioning with Apache Spark', 'DASH: Data Structures and Algorithms with Support for Hierarchical Locality', 'The PerSyst Monitoring Tool', 'Scalable SIFT with Scala on NUMA', 'Exploiting Hidden Non-uniformity of Uniform Memory Access on Manycore CPUs', 'Data Parallelism in Traffic Control Tables with Arrival Information', 'A Visual Programming Model to Implement Coarse-Grained DSP Applications on Parallel and Heterogeneous Clusters']</t>
  </si>
  <si>
    <t>['Euro-Par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 'Euro-Par 2014: Parallel Processing Workshops']</t>
  </si>
  <si>
    <t>("Application security" OR "Autonomous car" OR "Byte" OR "Code mobility")</t>
  </si>
  <si>
    <t>['A Java Package for Transparent Code Mobility', 'XMILE: An XML Based Approach for Incremental Code Mobility and Update', 'Web Application Security', 'Exploiting Transiently Shared Tuple Spaces for Location Transparent Code Mobility', 'CardKt: Automated Multi-modal Deduction on Java Cards for Multi-application Security', 'A Calculus with Code Mobility', 'Navigation of an Autonomous Car Using Vector Fields and the Dynamic Window Approach', 'From the connected to the autonomous car', 'Web Application Security Gateway with Java Non-blocking IO', 'A Fast Pavement Location Approach for Autonomous Car Navigation',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t>
  </si>
  <si>
    <t>['Scientific Engineering of Distributed Java Applications', 'Automated Software Engineering', 'Communications in Computer and Information Science', 'Coordination Models and Languages', 'Java on Smart Cards:Programming and Security', 'Formal Methods for Open Object-based Distributed Systems', 'Journal of Control, Automation and Electrical Systems', 'ATZelektronik worldwide', 'Next Generation Information Technologies and Systems', 'Progress in Pattern Recognition, Image Analysis, Computer Vision, and Applications', 'Multimedia Tools and Applications', 'Intelligent Service Robotics', 'Advances in Human Aspects of Transportation', 'Handbook on Decision Making', 'The Automobile Revolution', 'Intelligent Distributed Computing XI']</t>
  </si>
  <si>
    <t>("Application security" OR "Autonomous car" OR "Byte" OR "Code mobility") AND (publication-title: "Scientific Engineering of Distributed Java Applications")</t>
  </si>
  <si>
    <t>['A Java Package for Transparent Code Mobility', 'Structural Testing of Mobile Agents', 'A Java Package for Class and Mixin Mobility in a Distributed Setting', 'Hard Real-Time Implementation of Embedded Software in JAVA']</t>
  </si>
  <si>
    <t>['Scientific Engineering of Distributed Java Applications', 'Scientific Engineering of Distributed Java Applications', 'Scientific Engineering of Distributed Java Applications', 'Scientific Engineering of Distributed Java Applications']</t>
  </si>
  <si>
    <t>("Computation" OR "Control theory" OR "Dynamic programming" OR "Hybrid system")</t>
  </si>
  <si>
    <t>['Optimized energy management control for the Toyota Hybrid System using dynamic programming on a predicted route with short computation time', 'On the method of dynamic programming for linear-quadratic problems of optimal control in hybrid systems', 'On Some Nonstandard Dynamic Programming Problems of Control Theory', 'Certain Hypotheses in Optimal Control Theory and the Relationship of the Maximum Principle with the Dynamic Programming Method', 'Optimal Control of Piecewise Affine Systems: A Dynamic Programming Approach', 'From Dynamic Programming to RRTs: Algorithmic Design of Feasible Trajectories', 'Finite horizon optimal control of discrete-time nonlinear systems with unfixed initial state using adaptive dynamic programming', 'Adaptive dynamic programming for online solution of a zero-sum differential game', 'Recent Mathematical Methods in Dynamic Programming', 'Approximate dynamic programming solutions with a single network adaptive critic for a class of nonlinear systems', 'Neuro-Dynamic Programming', 'Hybrid dynamic programming', 'Hierarchical adaptive stereo matching algorithm for obstacle detection with dynamic programming', 'Optimization of power management among an engine, battery and ultra-capacitor for a series HEV: A dynamic programming application', 'Financing policies via stochastic control: a dynamic programming approach']</t>
  </si>
  <si>
    <t>['International Journal of Automotive Technology', 'Automation and Remote Control', 'Variational Analysis and Applications', 'Automation and Remote Control', 'Control and Observer Design for Nonlinear Finite and Infinite Dimensional Systems', 'Control Problems in Robotics', 'Journal of Control Theory and Applications', 'Journal of Control Theory and Applications', 'Lecture Notes in Mathematics', 'Journal of Control Theory and Applications', 'Encyclopedia of Optimization', 'Hybrid and Real-Time Systems', 'Journal of Control Theory and Applications', 'International Journal of Automotive Technology', 'Journal of Global Optimization']</t>
  </si>
  <si>
    <t>("Computation" OR "Control theory" OR "Dynamic programming" OR "Hybrid system") AND (publication-title: "International Journal of Automotive Technology")</t>
  </si>
  <si>
    <t>['Optimized energy management control for the Toyota Hybrid System using dynamic programming on a predicted route with short computation time', 'Optimization of power management among an engine, battery and ultra-capacitor for a series HEV: A dynamic programming application', 'Dynamic programming-based method for extraction of license plate numbers of speeding vehicles on the highway', 'Realization of pmp-based control for hybrid electric vehicles in a backward-looking simulation', 'Dynamic modeling of the electro-mechanical configuration of the Toyota Hybrid System series/parallel power train', 'Hybrid electric vehicle modeling accuracy verification and global optimal control algorithm research', 'Optimized fuzzy control strategy for a spa hybrid truck', 'Comparison of PMP and DP in fuel cell hybrid vehicles', 'Operational efficiency comparison on eco-friendly vehicles including dynamic wireless charging', 'Fuzzy energy management strategy for a hybrid electric vehicle based on driving cycle recognition', 'Impact of hilly road information on fuel economy of FCHEV based on parameterization of hilly roads', 'Stereo vision enabling fast estimation of free space on traffic roads for autonomous navigation', 'Fuel consumption of fuel cell hybrid vehicles considering battery SOC differences', 'Direct method for optimal power management in hybrid electric vehicles', 'Optimal launching-intention-aware control strategy for automated clutch engagement', 'From Offline to Adaptive Online Energy Management Strategy of Hybrid Vehicle Using Pontryaginâ€™s Minimum Principle', 'Hybrid vehicle power management modeling and refinement', 'Design of an energy management strategy for parallel hybrid electric vehicles using a logic threshold and instantaneous optimization method', 'Driving cycle recognition neural network algorithm based on the sliding time window for hybrid electric vehicles', 'Development of a new traction control system for vehicles with automatic transmissions']</t>
  </si>
  <si>
    <t>("Categorization" OR "Dynamic Language Runtime" OR "Haptic technology" OR "Input device")</t>
  </si>
  <si>
    <t>['Managed Extensibility Framework and the Dynamic Language Runtime', 'Dynamic Types and the Dynamic Language Runtime', 'Dynamic Types and the Dynamic Language Runtime', 'Dynamic Types and the Dynamic Language Runtime', 'Dynamic Types and the Dynamic Language Runtime', 'Dynamic Types and the Dynamic Language Runtime', 'Bringing haptic technology to automobiles', 'Dynamic Languages and Dynamic .NET for Silverlight', 'Dynamic Languages and the Browser', 'Questioning Classic Patient Classification Techniques in Gait Rehabilitation: Insights from Wearable Haptic Technology', 'Using a Log Analyser to Assist Research into Haptic Technology', 'Accessible haptic technology for drug design applications', 'Mobile Haptic Technology Development through Artistic Exploration', 'Route Guidance for Visually Impaired Based on Haptic Technology and Their Spatial Cognition', 'Dynamic Languages and the Browser', 'Lightweight Multi-language Bindings for Apache Spark', 'Introduction to DLR', 'Language and Dynamic Changes', 'Speech Input Device', 'Accessible haptic user interface design approach for users with visual impairments']</t>
  </si>
  <si>
    <t>['Pro ASP.NET 4 CMS', 'Pro VB 2010 and the .NET 4 Platform', 'Pro C# 2010 and the .NET 4 Platform', 'Pro C# 7', 'C# 6.0 and the .NET 4.6 Framework', 'Pro C# 5.0 and the .NET 4.5 Framework', 'AutoTechnology', 'Introducing Silverlight 4', 'Accelerated Silverlight 3', 'eHealth 360Â°', 'HCI and Usability for e-Inclusion', 'Journal of Molecular Modeling', 'Haptic and Audio Interaction Design', 'Data Science', 'Accelerated Silverlight 2', 'Euro-Par 2016: Parallel Processing', 'Pro DLR in .NET 4', 'Introducing .NET 4.0', 'Encyclopedia of Biometrics', 'Universal Access in the Information Society']</t>
  </si>
  <si>
    <t>("Categorization" OR "Dynamic Language Runtime" OR "Haptic technology" OR "Input device") AND (publication-title: "Pro ASP.NET 4 CMS")</t>
  </si>
  <si>
    <t>['Managed Extensibility Framework and the Dynamic Language Runtime', 'Scripting via IronPython', 'Visual Studio 2010 and .NET 4']</t>
  </si>
  <si>
    <t>['Pro ASP.NET 4 CMS', 'Pro ASP.NET 4 CMS', 'Pro ASP.NET 4 CMS']</t>
  </si>
  <si>
    <t>("Benchmark " OR "Boundary scan" OR "CMOS" OR "Experiment")</t>
  </si>
  <si>
    <t>['IEEE 1149.4: Analog Boundary-Scan', 'Self-Timed Boundary-Scan Cells for Multi-Chip Module Test', 'IEEE 1149.4 Analog Boundary-Scan', 'Boundary-Scan Testing for Mixed â€” Signal MCMs', 'IEEE 1149.4: Analog Boundary-Scan', 'Design and Implementation of a Novel Boundary-Scan Circuit in FPGAâ€™s Chip', 'IEEE standard 1149.1-1990 on boundary scan: History, literature survey, and current status', 'Boundary scan test, test methodology, and fault modeling', 'Boundary-Scan Basics and Vocabulary', 'Boundary-Scan Basics and Vocabulary', 'Boundary-Scan Basics and Vocabulary', 'Boundary-Scan Basics and Vocabulary', 'Boundary-Scan Testing']</t>
  </si>
  <si>
    <t>['The Boundary â€” Scan Handbook', 'Journal of Electronic Testing', 'The Boundary-Scan Handbook', 'VLSI: Integrated Systems on Silicon', 'The Boundary-Scan Handbook', '2011 International Conference in Electrics, Communication and Automatic Control Proceedings', 'Journal of Electronic Testing', 'Journal of Electronic Testing', 'The Boundary-Scan Handbook', 'The Boundary-Scan Handbook', 'The Boundary â€” Scan Handbook', 'The Boundary-Scan Handbook', 'The Boundary â€” Scan Handbook']</t>
  </si>
  <si>
    <t>("Benchmark " OR "Boundary scan" OR "CMOS" OR "Experiment") AND (publication-title: "The Boundary â€” Scan Handbook")</t>
  </si>
  <si>
    <t>['IEEE 1149.4: Analog Boundary-Scan', 'Boundary-Scan Basics and Vocabulary', 'Boundary-Scan Testing', 'Advanced Boundary-Scan Topics', 'Design for Boundary-Scan Test', 'Boundary-Scan Description Language (BSDL)', 'IEEE 1149.6: Testing Advanced I/O', 'IEEE 1532: In-System Configuration', 'Analog Measurement Basics']</t>
  </si>
  <si>
    <t>['The Boundary â€” Scan Handbook', 'The Boundary â€” Scan Handbook', 'The Boundary â€” Scan Handbook', 'The Boundary â€” Scan Handbook', 'The Boundary â€” Scan Handbook', 'The Boundary â€” Scan Handbook', 'The Boundary â€” Scan Handbook', 'The Boundary â€” Scan Handbook', 'The Boundary â€” Scan Handbook']</t>
  </si>
  <si>
    <t>("Algorithm" OR "Cell " OR "Functional programming" OR "Multi-core processor")</t>
  </si>
  <si>
    <t>['Advanced Functional Programming', 'Functional Programming, Glasgow 1994', 'Foundations of Logic and Functional Programming', 'Advanced Functional Programming', 'Functional Programming Languages and Computer Architecture', 'Functional Programming Languages and Computer Architecture', 'Functional Programming', 'Functional Programming, Glasgow 1990', 'Functional Programming, Glasgow 1991', 'Advanced Functional Programming', 'Functional Programming, Glasgow 1992']</t>
  </si>
  <si>
    <t>['Lecture Notes in Computer Science', 'Workshops in Computing', 'Lecture Notes in Computer Science', 'Lecture Notes in Computer Science', 'Lecture Notes in Computer Science', 'Lecture Notes in Computer Science', 'Workshops in Computing', 'Workshops in Computing', 'Workshops in Computing', 'Lecture Notes in Computer Science', 'Workshops in Computing']</t>
  </si>
  <si>
    <t>("Algorithm" OR "Cell " OR "Functional programming" OR "Multi-core processor") AND (publication-title: "Lecture Notes in Computer Science")</t>
  </si>
  <si>
    <t>("Color" OR "Cone" OR "Cone " OR "Convex cone")</t>
  </si>
  <si>
    <t>['Convex cone', 'Convex Cone', 'The Å ilov boundary of a convex cone', 'Generalized functions with supports bounded by the side of an acute convex cone', 'The geometric mean and B-loop quasigroups of the convex cone of positive definite matrices', 'A Generalized Method of Approximating the Set of Efficient Points with Respect to a Convex Cone', 'Projection on an Acute Symmetrical Simplicial Closed Convex Cone and its Application to Star Graphs', 'On temperate fundamental solutions supported by a convex cone', 'On the atomic structure and the range of partially ordered convex cone-valued measures', 'Quadratic duality over convex cone domains', 'Convergence of Noor-type iteration scheme with errors in a convex cone metric space', 'Locally Convex Cones', 'Partially Geometric-Constrained Sequential Endmember Finding: Convex Cone Volume Analysis', 'Searching for critical angles in a convex cone', 'On pairs of vectors achieving the maximal angle of a convex cone', 'Nearly forward scattering by a smooth convex cone', 'Closedness of a Convex Cone and Application by Means of the End Set of a Convex Set', 'Methods of the Convex Cone Theory in the Feasibility Problem of Multicommodity Flow', 'Computing the radius of pointedness of a convex cone', 'Closedness of a Convex Cone and Application by Means of the End Set of a Convex Set']</t>
  </si>
  <si>
    <t>['Encyclopedia of Operations Research and Management Science', 'Encyclopedia of Operations Research and Management Science', 'Foundations of Quantum Mechanics and Ordered Linear Spaces', 'Siberian Mathematical Journal', 'Archiv der Mathematik', 'Organizations: Multiple Agents with Multiple Criteria', 'COMPSTAT', 'Arkiv fÃ¶r Matematik', 'Measure Theory and its Applications', 'Mathematical Programming', 'Moscow University Mathematics Bulletin', 'Operator-Valued Measures and Integrals for Cone-Valued Functions', 'Real-Time Progressive Hyperspectral Image Processing', 'Mathematical Programming', 'Mathematical Programming', 'Journal of Soviet Mathematics', 'Journal of Optimization Theory and Applications', 'Computational Mathematics and Mathematical Physics', 'Mathematical Programming', 'Journal of Optimization Theory and Applications']</t>
  </si>
  <si>
    <t>("Color" OR "Cone" OR "Cone " OR "Convex cone") AND (publication-title: "Encyclopedia of Operations Research and Management Science")</t>
  </si>
  <si>
    <t>['Convex cone', 'Convex Cone', 'Cone', 'Criterion Cone', 'Criterion cone', 'C', 'M', 'Multiple criteria decision making', 'Multiple Criteria Decision Making', 'Complementarity problems', 'Complementarity Problems', 'Interior-Point Methods for Conic-Linear Optimization', 'Multiobjective Programming', 'Data envelopment analysis', 'Multiobjective programming', 'Interior-point methods', 'Cone', 'Computational Biology', 'Data Envelopment Analysis', 'control theory']</t>
  </si>
  <si>
    <t>("Biomedicine" OR "Executable space protection" OR "Medicine" OR "Organic photorefractive materials")</t>
  </si>
  <si>
    <t>['Amorphous Organic Photorefractive Materials', 'Charge carrier dynamicsâ€”a key factor for fast organic photorefractive materials', 'Organic Photorefractive Materials and Their Applications', 'Inorganicâ€“Organic Photorefractive Hybrids', 'Trustworthy Prevention of Code Injection in Linux on Embedded Devices', 'Cyclopalladated Complexes: A New Class of Highly Efficient Single Component Photorefractive Materials', 'Photorefractive Polymers and their Applications', 'The Photorefractive Effect in Inorganic and Organic Materials', 'Photorefractive Response: An Approach from the Photoconductive Properties', 'Overview of Photorefractive Polymers for Holographic Data Storage', 'Synthetic photorefractive and photochromic materials and their comparison with bacteriorhodopsin mutants for optical information processing', 'Charge Transport and Photogeneration in Organic Semiconductors: Photorefractives and Beyond', 'Photorefractive Polymers', 'Materials for Holographic 3DTV Display Applications', 'Photorefractive effect in ferroelectric liquid crystals', 'Orientational photorefractive effects observed in poly(vinyl alcohol)/liquid crystal composites', 'Synthesis and characterization of a new photoconducting poly(siloxane) having pendant diphenylhydrazone for photorefractive applications', 'Holographic and photoelectric characterization of a novel photorefractive organic glass', 'Optical Information Storage', 'Optical Information Storage']</t>
  </si>
  <si>
    <t>['Photorefractive Materials and Their Applications 2', 'Advances in Solid State Physics 40', 'Photorefractive Materials and Their Applications 2', 'Photorefractive Organic Materials and Applications', 'Computer Security -- ESORICS 2015', 'Metal-Ligand Interactions', 'Polymers for Photonics Applications II', 'Nonlinear Optical Effects and Materials', 'Photorefractive Organic Materials and Applications', 'Holographic Data Storage', 'Bionanotechnology', 'Photorefractive Organic Materials and Applications', 'Photorefractive Effects and Materials', 'Three-Dimensional Television', 'Optical Review', 'Applied Physics B', 'Macromolecular Research', 'Applied Physics B', 'Encyclopedia of Polymeric Nanomaterials', 'Encyclopedia of Polymeric Nanomaterials']</t>
  </si>
  <si>
    <t>("Biomedicine" OR "Executable space protection" OR "Medicine" OR "Organic photorefractive materials") AND (publication-title: "Photorefractive Materials and Their Applications 2")</t>
  </si>
  <si>
    <t>['Amorphous Organic Photorefractive Materials', 'Organic Photorefractive Materials and Their Applications', 'Introduction']</t>
  </si>
  <si>
    <t>['Photorefractive Materials and Their Applications 2', 'Photorefractive Materials and Their Applications 2', 'Photorefractive Materials and Their Applications 2']</t>
  </si>
  <si>
    <t>("Authenticated Key Exchange" OR "Authentication" OR "Key " OR "Key exchange")</t>
  </si>
  <si>
    <t>['Modelling Simultaneous Mutual Authentication for Authenticated Key Exchange', 'Authenticated Key Exchange Provably Secure Against the Man-in-the-Middle Attack', 'Generic Compilers for Authenticated Key Exchange', 'An Authenticated Key Exchange Mechanism Using One-Time Shared Key', 'An efficient and secure three-factor based authenticated key exchange scheme using elliptic curve cryptosystems', 'Authenticated Key Exchange Protocol', 'One-Round Protocols for Two-Party Authenticated Key Exchange', 'Modelling Time for Authenticated Key Exchange Protocols', 'A Simple Threshold Authenticated Key Exchange from Short Secrets', 'Off-line dictionary attack on password-based authenticated key exchange protocols', 'Adaptive Weak Secrets for Authenticated Key Exchange', 'Multi-factor Authenticated Key Exchange', 'Password-Based Authenticated Key Exchange from Lattices for Client/Server Model', 'Parallelizable Password-Authenticated Key Exchange Protocol', 'Quantum Key Distribution in the Classical Authenticated Key Exchange Framework', 'New Modular Compilers for Authenticated Key Exchange', 'An Optimized Two Factor Authenticated Key Exchange Protocol in PWLANs', 'An efficient and practical threshold gateway-oriented password-authenticated key exchange protocol in the standard model', 'Efficient authenticated key exchange protocols for wireless body area networks', 'Password-Authenticated Key Exchange between Clients with Different Passwords']</t>
  </si>
  <si>
    <t>['Foundations and Practice of Security', 'Journal of Cryptology', 'Advances in Cryptology - ASIACRYPT 2010', 'Computational Science and Its Applications â€“ ICCSA 2005', 'Peer-to-Peer Networking and Applications', 'Security Access in Wireless Local Area Networks', 'Applied Cryptography and Network Security', 'Computer Security - ESORICS 2014', 'Advances in Cryptology - ASIACRYPT 2005', 'Wuhan University Journal of Natural Sciences', 'Advances in Human Factors in Cybersecurity', 'Applied Cryptography and Network Security', 'Advances in Computer Science and Ubiquitous Computing', 'Parallel Processing and Applied Mathematics', 'Post-Quantum Cryptography', 'Applied Cryptography and Network Security', 'Computational Science â€“ ICCS 2006', 'Science China Information Sciences', 'EURASIP Journal on Wireless Communications and Networking', 'Information and Communications Security']</t>
  </si>
  <si>
    <t>("Authenticated Key Exchange" OR "Authentication" OR "Key " OR "Key exchange") AND (publication-title: "Foundations and Practice of Security")</t>
  </si>
  <si>
    <t>['Modelling Simultaneous Mutual Authentication for Authenticated Key Exchange', 'A General Framework for Group Authentication and Key Exchange Protocols', 'Scalable Deniable Group Key Establishment', 'Optimizing TLS for Low Bandwidth Environments', 'COMPASS: Authenticated Group Key Agreement from Signcryption', 'Performance Evaluations of Cryptographic Protocols Verification Tools Dealing with Algebraic Properties', 'Privacy-Preserving Fuzzy Commitment for Biometrics via Layered Error-Correcting Codes', 'Formal Analysis of the FIDO 1.x Protocol', 'A Roadmap for High Assurance Cryptography', 'A Computational Indistinguishability Logic for the Bounded Storage Model', 'Formal Verification of a Key Establishment Protocol for EPC Gen2 RFID Systems: Work in Progress', 'Formal Analysis of Combinations of Secure Protocols', 'Donâ€™t Push It: Breaking iButton Security', 'On the Security of a Privacy-Preserving Key Management Scheme for Location Based Services in VANETs', 'A Hierarchical Anti-Counterfeit Mechanism: Securing the Supply Chain Using RFIDs', 'Private Identification of RFID Tags', 'Threshold Encryption into Multiple Ciphertexts', 'AnBx: Automatic Generation and Verification of Security Protocols Implementations', 'Security Analysis of WirelessHART Communication Scheme', 'SC 2: Secure Communication over Smart Cards']</t>
  </si>
  <si>
    <t>['Foundations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 'Foundations and Practice of Security']</t>
  </si>
  <si>
    <t>("Book" OR "Cardiovascular technologist" OR "Computer" OR "Digital Millennium Copyright Act")</t>
  </si>
  <si>
    <t>['Intellectual Property in the Digital Age: Regulation through Law', 'Introduction', 'Digital Millennium or Digital Dominion? The Effect of IPRs in Software on Developing Countries', 'Media Exploitation', 'Hacking and Digital Dissidence Activities', 'P2P Networks and the Verizon v. RIAA Case: Implications for Personal Privacy and Intellectual Property', 'New Frontiers for Computer Ethics: Cyberspace', 'The Copyright Wars â€“ A Computer Scientistâ€™s View of Copyright in the U.S.', 'KORUS FTA and Copyright Protection in Korea', 'Aborted American Attempts', 'An overview of Copyright Law and Distance Education', 'The â€œViacom v YouTubeâ€ Litigation and Section 512(c) DMCA: When the Safe Harbour Becomes a Permanent Mooring', 'Introduction', 'A Comparative Analysis of the Secondary Liability of Online Service Providers', 'D', 'Internet Service Provider Copyright Infringement in Taiwan', 'The Australian Sony PlayStation Case: How Far Will Anti-circumvention Law Reach in the Name of DRM?', 'Copyright Law Changes and Developments in Digital Network Era', 'The future of intellectual property', 'An Overview of Copyright: A Balance of Interests']</t>
  </si>
  <si>
    <t>['Digital Media &amp; Intellectual Property', 'Direct Licensing and the Music Industry', 'Global Intellectual Property Rights', 'iOS Forensic Analysis for iPhone, iPad, and iPod touch', 'Resistance, Liberation Technology and Human Rights in the Digital Age', 'Ethics and Information Technology', 'Ethical and Social Issues in the Information Age', 'Digital Rights Management', 'Intellectual Property and Free Trade Agreements in the Asia-Pacific Region', 'Database Law', 'Journal of Computing in Higher Education', 'Google and the Law', 'EU Digital Copyright Law and the End-User', 'Secondary Liability of Internet Service Providers', 'Internet Security Dictionary', 'Secondary Liability of Internet Service Providers', 'Digital Rights Management. Technologies, Issues, Challenges and Systems', 'Toward A More Balanced Approach: Rethinking and Readjusting Copyright Systems in the Digital Network Era', 'Ethics and Information Technology', 'Conceptualizing Copyright Exceptions in China and South Africa']</t>
  </si>
  <si>
    <t>("Book" OR "Cardiovascular technologist" OR "Computer" OR "Digital Millennium Copyright Act") AND (publication-title: "Digital Media &amp; Intellectual Property")</t>
  </si>
  <si>
    <t>['Intellectual Property in the Digital Age: Regulation through Law', 'Intellectual Property in the Digital Age: Regulation through Technology', 'Introduction', 'Technical and Commercial Developments in Digital Media']</t>
  </si>
  <si>
    <t>['Digital Media &amp; Intellectual Property', 'Digital Media &amp; Intellectual Property', 'Digital Media &amp; Intellectual Property', 'Digital Media &amp; Intellectual Property']</t>
  </si>
  <si>
    <t>("Algorithm" OR "Association rule learning" OR "Genetic algorithm")</t>
  </si>
  <si>
    <t>['Factors correlation mining on maritime accidents database using association rule learning algorithm', 'APRIORI-SD: Adapting Association Rule Learning to Subgroup Discovery', 'Association Rule Learning and Frequent Sequence Mining of Cancer Diagnoses in New York State', 'Session Boundary Detection for Association Rule Learning Using n-Gram Language Models', 'Seismic vulnerability assessment of urban environments in moderate-to-low seismic hazard regions using association rule learning and support vector machine methods', 'Seismic vulnerability assessment using association rule learning: application to the city of Constantine, Algeria', 'A Brief Overview of Rule Learning', 'Classification Rule Learning with APRIORI-C', 'Rule Learning', 'Rule Learning', 'Supervised Descriptive Rule Learning', 'ROC â€˜nâ€™ Rule Learningâ€”Towards a Better Understanding of Covering Algorithms', 'Learning Business Rules with Association Rule Classifiers', 'Completeness-Aware Rule Learning from Knowledge Graphs', 'An Analysis of Stopping and Filtering Criteria for Rule Learning', 'Explicit Feature Construction and Manipulation for Covering Rule Learning Algorithms', 'An Empirical Study of Unsupervised Rule Set Extraction of Clustered Categorical Data Using a Simulated Bee Colony Algorithm', 'An overview on subgroup discovery: foundations and applications', 'Service Composition Design Pattern for Autonomic Computing Systems Using Association Rule Based Learning', 'Decision Support Through Subgroup Discovery: Three Case Studies and the Lessons Learned']</t>
  </si>
  <si>
    <t>['Cluster Computing', 'Advances in Intelligent Data Analysis V', 'Data Management and Analytics for Medicine and Healthcare', 'Advances in Artificial Intelligence', 'Natural Hazards', 'Natural Hazards', 'Rule Technologies: Foundations, Tools, and Applications', 'Progress in Artificial Intelligence', 'Encyclopedia of Machine Learning and Data Mining', 'Encyclopedia of Machine Learning and Data Mining', 'Foundations of Rule Learning', 'Machine Learning', 'Rules on the Web. From Theory to Applications', 'The Semantic Web â€“ ISWC 2017', 'Machine Learning: ECML 2004', 'Advances in Machine Learning I', 'Rule Interchange and Applications', 'Knowledge and Information Systems', 'Advances in Computer Science, Engineering &amp; Applications', 'Machine Learning']</t>
  </si>
  <si>
    <t>("Algorithm" OR "Association rule learning" OR "Genetic algorithm") AND (publication-title: "Cluster Computing")</t>
  </si>
  <si>
    <t>['Factors correlation mining on maritime accidents database using association rule learning algorithm', 'Mining association rules in big data with NGEP', 'Correction to: A variable neighborhood search based genetic algorithm for flexible job shop scheduling problem', 'The mechanical arm control based on harmony search genetic algorithm', 'Research on contaminant sources identification of uncertainty water demand using genetic algorithm', 'Exploration of intelligent computing based on improved hybrid genetic algorithm', 'Analyzing and visualizing comprehensive and personalized online product reviews', 'Optimized cognitive radio network (CRN) using genetic algorithm and artificial bee colony algorithm', 'QCs scheduling scheme of genetic algorithm (GA) and improved firefly algorithm (FA)', 'Research of pre-stack AVO elastic parameter inversion problem based on hybrid genetic algorithm', 'A genetic algorithm using K-path initialization for community detection in complex networks', 'Motif identification method based on Gibbs sampling and genetic algorithm', 'Improved hybrid immune clonal selection genetic algorithm and its application in hybrid shop scheduling', 'Hybrid genetic algorithm for engineering design problems', 'A Spark-based genetic algorithm for sensor placement in large scale drinking water distribution systems', 'Carbon-aware distributed cloud: multi-level grouping genetic algorithm', 'Effect of carbon emission policy on fresh aquatic product carriers in augmented reality respective: a parallel simulation research based on genetic algorithm', 'Pattern mining model based on improved neural network and modified genetic algorithm for cloud mobile networks', 'Generating test case for algebraic specification based on Tabu search and genetic algorithm', 'Application of optimized genetic algorithm based on big data in bus dynamic scheduling']</t>
  </si>
  <si>
    <t>("Active queue management" OR "Block cipher mode of operation" OR "Condition number" OR "Linear matrix inequality")</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</si>
  <si>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'Rate-Based Active Queue Management for TCP Flows over Wired and Wireless Networks', 'Adaptive active queue management controller for TCP communication networks using PSO-RBF models', 'ZMAC: A Fast Tweakable Block Cipher Mode for Highly Secure Message Authentication', 'Block Cipher Modes of Operation for Heterogeneous Format Preserving Encryption', 'Active Queue Management Mechanism Based on DiffServ in MPLS Networks', 'Simulation comparison of active queue management algorithms in TCP/IP networks', 'Application of Brain Emotional Learning Based Intelligent Controller (BELBIC) to Active Queue Management', 'Design and Analysis of a Multiscale Active Queue Management Scheme', 'Active Queue Management Based Congestion Control for Unresponsive Flows', 'Unbiased RIO: An Active Queue Management Scheme for DiffServ Networks', 'Joint Active Queue Management and Congestion Control Protocol for Healthcare Applications in Wireless Body Sensor Networks', 'QoS-Aware Active Queue Management for Multimedia Services over the Internet', 'Rate-Based Active Queue Management with Token Buckets', 'Adaptive fuzzy sliding mode active queue management algorithms', 'Active Queue Management Based on Congestion Policing (CP-AQM)']</t>
  </si>
  <si>
    <t>['Information and Communication Technology', 'Advances in Cryptology â€” EUROCRYPT 2002', 'Innovations and Advances in Computer Sciences and Engineering', 'Computational Science and Its Applications â€“ ICCSA 2005', 'Journal of Automated Reasoning', 'EURASIP Journal on Wireless Communications and Networking', 'Neural Computing and Applications', 'Advances in Cryptology â€“ CRYPTO 2017', 'Information Security Practice and Experience', 'Emerging Technologies for Information Systems, Computing, and Management', 'Telecommunication Systems', 'Computational Science - ICCS 2004', 'Journal of Computer Science and Technology', 'Computational Intelligence and Information Technology', 'Universal Multiservice Networks', 'Toward Useful Services for Elderly and People with Disabilities', 'EURASIP Journal on Wireless Communications and Networking', 'High-Speed Networks and Multimedia Communications', 'Telecommunication Systems', 'Measurement, Modelling and Evaluation of Computing Systems']</t>
  </si>
  <si>
    <t>("Active queue management" OR "Block cipher mode of operation" OR "Condition number" OR "Linear matrix inequality") AND (publication-title: "Information and Communication Technology")</t>
  </si>
  <si>
    <t>['A Block Cipher Mode of Operation with Two Keys']</t>
  </si>
  <si>
    <t>['Information and Communication Technology']</t>
  </si>
  <si>
    <t>("Backtracking" OR "Electron mobility" OR "Failure rate" OR "Hoc ")</t>
  </si>
  <si>
    <t>['An On-Demand Routing Protocol with Backtracking for Mobile Ad Hoc Networks', 'Virtual Coordinates with Backtracking for Void Traversal in Geographic Routing', 'Distributed Efficient Node Localization in Wireless Sensor Networks Using the Backtracking Search Algorithm', 'Direct Backtracking: An Advanced Adaptation Algorithm for Pervasive Applications', 'Dependency Directed Backtracking', 'Intelligent Backtracking', 'Backtracking, Transcription', 'Dependency Directed Backtracking', 'Intelligent Backtracking', 'backtracking', 'Protein Structure Prediction Using Evolutionary Algorithms Hybridized with Backtracking', 'The ComBack Method â€“ Extending Hash Compaction with Backtracking', 'Some New Tractable Classes of CSPs and Their Relations with Backtracking Algorithms', 'Inter-block Backtracking: Exploiting the Structure in Continuous CSPs', 'On the Enhancement of the Informed Backtracking Algorithm', 'One-Then-Best Backtracking', 'Heuristic-Based Backtracking Relaxation for Propositional Satisfiability', 'Dependency Directed Backtracking', 'A note on the power of backtracking', 'Heuristic-Based Backtracking Relaxation for Propositional Satisfiability']</t>
  </si>
  <si>
    <t>['Wireless Personal Communications', 'Ad-Hoc, Mobile, and Wireless Networks', 'Algorithms and Architectures for Parallel Processing', 'Architecture of Computing Systems â€“ ARCS 2008', 'Encyclopedia of Machine Learning', 'Encyclopedia of Machine Learning', 'Encyclopedia of Genetics, Genomics, Proteomics and Informatics', 'Encyclopedia of Machine Learning and Data Mining', 'Encyclopedia of Machine Learning and Data Mining', 'Computer Science and Communications Dictionary', 'Artificial Neural Nets Problem Solving Methods', 'Petri Nets and Other Models of Concurrency â€“ ICATPN 2007', 'Integration of AI and OR Techniques in Constraint Programming for Combinatorial Optimization Problems', 'Global Optimization and Constraint Satisfaction', 'Principles and Practice of Constraint Programming â€“ CP 2003', 'Catalogue of Artificial Intelligence Tools', 'SAT 2005', 'Catalogue of Artificial Intelligence Tools', 'BIT Numerical Mathematics', 'Journal of Automated Reasoning']</t>
  </si>
  <si>
    <t>("Backtracking" OR "Electron mobility" OR "Failure rate" OR "Hoc ") AND (publication-title: "Wireless Personal Communications")</t>
  </si>
  <si>
    <t>['An On-Demand Routing Protocol with Backtracking for Mobile Ad Hoc Networks', 'On the Nakagami-m Inverse Cumulative Distribution Function: Closed-Form Expression and Its Optimization by Backtracking Search Optimization Algorithm', 'Associativity-Based Routing for Ad Hoc Mobile Networks', 'Weighted Clustering Trust Model for Mobile Ad Hoc Networks', 'RPSF: A Routing Protocol with Selective Forwarding for Mobile Ad-Hoc Networks', 'Adoption of Vehicular Ad Hoc Networking Protocols by Networked Robots', 'Performance Comparison of Two Channel Allocation Strategies in Cellular Networks', 'A Software-Based Heuristic Clustered (SBHC) Architecture for the Performance Improvement in MANET', 'Movement-Based Checkpointing and Message Logging for Recovery in MANETs', 'A Cross Layer Metric for Discovering Reliable Routes in Mobile Ad Hoc Networks', 'Route Stability Based QoS Routing in Mobile Ad Hoc Networks', 'Combined Genetic and Fuzzy Approach for Shortest Path Routing Problem in Ad hoc Networks', 'A Secure Path Selection Scheme for Mobile Ad Hoc Network', 'Weighted Steiner Connected Dominating Set and its Application to Multicast Routing in Wireless MANETs', 'A Road Selection Based Routing Protocol for Vehicular Ad Hoc Network', 'Parameter Setting of Load Forecasting Model for Adjacent Base Stations of Mobile Communication Based on Particle Swarm Optimization', 'A Novel Routing Protocol for Supporting QoS for Ad Hoc Mobile Wireless Networks', 'Erratum to: Two New Clustering Algorithms for Vehicular Ad-Hoc Network Based on Ant Colony System', 'Erratum to: Two New Clustering Algorithms for Vehicular Ad-Hoc Network Based on Ant Colony System', 'Reliable Distributed Local Repair Approach for Maximizing Reliability and Packet Delivery Rate in Wireless on Demand AODV Networks']</t>
  </si>
  <si>
    <t>("Antivirus software" OR "Traceability")</t>
  </si>
  <si>
    <t>['The Challenge of Increasing Safe Response of Antivirus Software Users', 'Uncovering the Dilemmas on Antivirus Software Design in Modern Mobile Platforms', 'The Underground Economy of Fake Antivirus Software', 'Powerslave: Analyzing the Energy Consumption of Mobile Antivirus Software', 'privacyTracker: A Privacy-by-Design GDPR-Compliant Framework with Verifiable Data Traceability Controls', 'Testing and evaluating virus detectors for handheld devices', 'Comments to â€œIs traceability an exclusive property of analytical results? An extended approach to traceability in chemical analysisâ€M. ValcÃ¡rcel, A. RÃ­os, University of Cordoba, Spain Fresenius J Anal Chem (1997) 359\u2002:\u2002473â€“475', 'Traceability and comparability of results in food measurements: a CCQM workshop at BIPM on â€œcomparability and traceability in food analysisâ€', 'Erratum to: An RFID-based traceability system', 'Concepts-Based Traceability: Using Experiments to Evaluate Traceability Techniques', 'Interpreting Traceability: Improving the Democratic Quality of Traceability', 'Erratum to: Mass balance method for purity assay of phthalic acid esters: development of primary reference materials as traceability sources in the Japan Calibration Service System', 'Traceability of Measurement', 'Is traceability an exclusive property of analytical results? An extended approach to traceability in chemical analysis', 'Batch traceability of unsafe biodrugs needs to improve']</t>
  </si>
  <si>
    <t>['Mathematical and Engineering Methods in Computer Science', 'International Conference on Security and Privacy in Communication Networks', 'Economics of Information Security and Privacy III', 'Detection of Intrusions and Malware, and Vulnerability Assessment', 'Current Trends in Web Engineering', 'Journal in Computer Virology', "Fresenius' Journal of Analytical Chemistry", 'Accreditation and Quality Assurance', 'Telecommunication Systems', 'Enterprise Information Systems', 'Ethical Traceability and Communicating Food', 'Accreditation and Quality Assurance', 'Encyclopedia of Tribology', "Fresenius' Journal of Analytical Chemistry", 'Reactions Weekly']</t>
  </si>
  <si>
    <t>("Antivirus software" OR "Traceability") AND (publication-title: "Mathematical and Engineering Methods in Computer Science")</t>
  </si>
  <si>
    <t>['The Challenge of Increasing Safe Response of Antivirus Software Users', 'Automating Software Analysis at Large Scale']</t>
  </si>
  <si>
    <t>['Mathematical and Engineering Methods in Computer Science', 'Mathematical and Engineering Methods in Computer Science']</t>
  </si>
  <si>
    <t>("Automatic vehicle location" OR "RF modulator" OR "Radio frequency" OR "Radio-frequency identification")</t>
  </si>
  <si>
    <t>['Radio Frequency Identification', 'Radio Frequency Identification: Security and Privacy Issues', 'Radio Frequency Identification. Security and Privacy Issues', 'Radio Frequency Identification and IoT Security', 'Radio Frequency Identification', 'Radio Frequency Identification: Security and Privacy Issues', 'Research on Optical Fiber Inspection Technology Based on Radio Frequency Identification', 'New Technology Briefing: Radio frequency identification', 'Adoption of radio-frequency identification to establish traceability in Taiwanese eel exported to the Japanese market', 'Prospects for Application of Radio-Frequency Identification Technology with Passive Tags in Invasive Biosensor Systems', 'Biometric Fingerprints Based Radio Frequency Identification', 'Radio Frequency Identification (RFID)', 'Radio frequency identification (RFID) applied to surgical sponges', 'Radio Frequency Identification Books Monitoring System', 'The Use of Radio Frequency Identification System for Wheelchair Security System', 'SAW radio-frequency identification tag for the 6-GHz band', 'Use of Radio Frequency Identification (RFID) Tags in Bedside Monitoring of Endotracheal Tube Position', 'Weakness in a Serverless Authentication Protocol for Radio Frequency Identification']</t>
  </si>
  <si>
    <t>['Lecture Notes in Computer Science', 'Lecture Notes in Computer Science', 'Lecture Notes in Computer Science', 'Lecture Notes in Computer Science', 'Lecture Notes in Computer Science', 'Lecture Notes in Computer Science', 'Proceedings of the 2012 International Conference of Modern Computer Science and Applications', 'Interactive Marketing', 'SpringerPlus', 'Biomedical Engineering', 'Intelligence and Security Informatics', 'Produktionsmanagement', 'Surgical Endoscopy', 'Proceedings of the International Conference on Information Engineering and Applications 2012', 'World Congress on Medical Physics and Biomedical Engineering, September 7 - 12, 2009, Munich, Germany', 'Journal of Communications Technology and Electronics', 'Journal of Clinical Monitoring and Computing', 'Mechatronics and Automatic Control Systems']</t>
  </si>
  <si>
    <t>("Automatic vehicle location" OR "RF modulator" OR "Radio frequency" OR "Radio-frequency identification") AND (publication-title: "Lecture Notes in Computer Science")</t>
  </si>
  <si>
    <t>("ASP.NET" OR "Data model" OR "Database" OR "Deep Web")</t>
  </si>
  <si>
    <t>['Creating the Data Model', 'Query Planning for Searching Inter-dependent Deep-Web Databases', 'Organizing Structured Deep Web by Clustering Query Interfaces Link Graph', 'ASP.NET 4.5 Data Sources', 'Ontology-Assisted Deep Web Source Selection', 'ASP.NET', 'Discovering Interesting Relationships among Deep Web Databases: A Source-Biased Approach', 'Approximate Content Summary for Database Selection in Deep Web Data Integration', 'Uncovering the Deep Web: Transferring Relational Database Content and Metadata to OWL Ontologies', 'Formal concept analysis approach for data extraction from a limited deep web database', 'Using Entity Framework in ASP.NET MVC']</t>
  </si>
  <si>
    <t>['Essential Angular for ASP.NET Core MVC', 'Scientific and Statistical Database Management', 'Advanced Data Mining and Applications', 'Beginning ASP.NET 4.5 Databases', 'Computer Science for Environmental Engineering and EcoInformatics', 'Introducing Visual C# 2010', 'World Wide Web', 'Web-Age Information Management', 'Knowledge-Based Intelligent Information and Engineering Systems', 'Journal of Intelligent Information Systems', 'Entity Framework 6 Recipes']</t>
  </si>
  <si>
    <t>("ASP.NET" OR "Data model" OR "Database" OR "Deep Web") AND (publication-title: "Essential Angular for ASP.NET Core MVC")</t>
  </si>
  <si>
    <t>['Creating the Data Model', 'Completing the Angular Store', 'Completing the Web Service', 'Creating a Web Service', 'Understanding Angular and ASP.NET Core MVC', 'Structuring an Angular Application', 'Securing the Application', 'Creating the Project', 'Preparing for Deployment', 'Creating Administration Features', 'Creating the Store', 'Getting Ready']</t>
  </si>
  <si>
    <t>['Essential Angular for ASP.NET Core MVC', 'Essential Angular for ASP.NET Core MVC', 'Essential Angular for ASP.NET Core MVC', 'Essential Angular for ASP.NET Core MVC', 'Essential Angular for ASP.NET Core MVC', 'Essential Angular for ASP.NET Core MVC', 'Essential Angular for ASP.NET Core MVC', 'Essential Angular for ASP.NET Core MVC', 'Essential Angular for ASP.NET Core MVC', 'Essential Angular for ASP.NET Core MVC', 'Essential Angular for ASP.NET Core MVC', 'Essential Angular for ASP.NET Core MVC']</t>
  </si>
  <si>
    <t>("Euler" OR "Program optimization" OR "Space mapping" OR "Stock and flow")</t>
  </si>
  <si>
    <t>['Aerodynamic Shape Optimization by Space Mapping', 'A multipoint version of space mapping optimization applied to vehicle crashworthiness design', 'In Situ Three-Dimensional Reciprocal-Space Mapping of Diffuse Scattering Intensity Distribution and Data Analysis for Precursor Phenomenon in Shape-Memory Alloy', 'Three-Dimensional Reciprocal Space Mapping: Application to Polycrystalline CVD Diamond', 'Fast Multi-Objective Aerodynamic Optimization Using Space-Mapping-Corrected Multi-Fidelity Models and Kriging Interpolation', 'Knowledge-Based Variable-Fidelity Optimization of Expensive Objective Functions through Space Mapping', 'An Introduction to the Space Mapping Technique', 'Editorialâ€”Surrogate Modelling and Space Mapping for Engineering Optimization', 'Weight-Space Mapping of fMRI Motor Tasks', 'Quality assessment of coarse models and surrogates for space mapping optimization', 'Bounding a Sacred Space: Mapping the Mt. Taylor Traditional Cultural Property', 'Editorialâ€”surrogate modeling and space mapping for engineering optimization', 'Space Mapping: Models, Sensitivities, and Trust-Regions Methods', 'Adaptation of Space-Mapping Methods for Object Location Estimation to Camera Setup Changes â€” A New Study', 'Optimization of the new Saab 9-3 exposed to impact load using a space mapping technique', 'Weight-Space Mapping of fMRI Language Tasks', 'Enhancing the Convergence Speed of Space Mapping Technique in Cylinder Conformal Antennas Optimization', 'Space Mapping and Defect Correction', 'Convergence of Hybrid Space Mapping Algorithms', 'Neuro-space mapping for modeling heterojunction bipolar transistor']</t>
  </si>
  <si>
    <t>['Surrogate-Based Modeling and Optimization', 'Structural and Multidisciplinary Optimization', 'JOM', 'Diffraction Analysis of the Microstructure of Materials', 'Simulation-Driven Modeling and Optimization', 'Computational Intelligence in Expensive Optimization Problems', 'Optimization and Engineering', 'Optimization and Engineering', 'Computational Neuroscience', 'Optimization and Engineering', 'History of Cartography', 'Optimization and Engineering', 'Optimization and Engineering', 'Knowledge-Based and Intelligent Information and Engineering Systems', 'Structural and Multidisciplinary Optimization', 'Computational Neuroscience', 'Journal of Infrared, Millimeter, and Terahertz Waves', 'Model Order Reduction: Theory, Research Aspects and Applications', 'Optimization and Engineering', 'Transactions of Tianjin University']</t>
  </si>
  <si>
    <t>("Euler" OR "Program optimization" OR "Space mapping" OR "Stock and flow") AND (publication-title: "Surrogate-Based Modeling and Optimization")</t>
  </si>
  <si>
    <t>['Aerodynamic Shape Optimization by Space Mapping', 'The Efficiency of Difference Mapping in Space Mapping-Based Optimization', 'Artificial Neural Networks and Space Mapping for EM-Based Modeling and Design of Microwave Circuits', 'Practical Application of Space Mapping Techniques to the Synthesis of CSRR-Based Artificial Transmission Lines', 'Space Mapping for Electromagnetic-Simulation-Driven Design Optimization', 'Simulation-Driven Antenna Design Using Surrogate-Based Optimization', 'Surrogate-Based Circuit Design Centering', 'Bayesian Support Vector Regression Modeling of Microwave Structures for Design Applications', 'Knowledge-Based Surrogate Modeling in Engineering Design Optimization', 'Computing Surrogates for Gas Network Simulation Using Model Order Reduction']</t>
  </si>
  <si>
    <t>['Surrogate-Based Modeling and Optimization', 'Surrogate-Based Modeling and Optimization', 'Surrogate-Based Modeling and Optimization', 'Surrogate-Based Modeling and Optimization', 'Surrogate-Based Modeling and Optimization', 'Surrogate-Based Modeling and Optimization', 'Surrogate-Based Modeling and Optimization', 'Surrogate-Based Modeling and Optimization', 'Surrogate-Based Modeling and Optimization', 'Surrogate-Based Modeling and Optimization']</t>
  </si>
  <si>
    <t>("ALGOL" OR "ALGOL W" OR "Algorithm" OR "Computer program")</t>
  </si>
  <si>
    <t>['EfficientLR (1) parsers', 'Programming language ALGOL 68', 'A computer program in ALGOL-60 for the location and evaluation of peaks in Ge(Li) gamma ray spectra', 'Eliminating unit productions from LR parsers', 'Using the CDL Compiler-Compiler', 'Using the CDL compiler-compiler', 'The Ackermann function. a theoretical, computational, and formula manipulative study', 'The Essence of Algol', 'Possibilities for refining an object program compiled with an ALGOL translator', 'Implementing the ALGOL 68 heap']</t>
  </si>
  <si>
    <t>['Acta Informatica', 'Journal of Soviet Mathematics', 'Journal of Radioanalytical Chemistry', 'Acta Informatica', 'Compiler Construction', 'Compiler Construction', 'BIT Numerical Mathematics', 'Algol-like Languages', 'BIT Numerical Mathematics', 'BIT Numerical Mathematics']</t>
  </si>
  <si>
    <t>("ALGOL" OR "ALGOL W" OR "Algorithm" OR "Computer program") AND (publication-title: "Acta Informatica")</t>
  </si>
  <si>
    <t>['EfficientLR (1) parsers', 'Eliminating unit productions from LR parsers', 'Optimum binary search trees', 'Language design methods based on semantic principles: Algol 68, a Language Designed using Semantic Principles', 'Revised report on the algorithmic language ALGOL 68', 'On termination problems for finitely interpreted ALGOL-like programs', 'Efficient LL(1) error correction and recovery using only insertions', 'The report on the standard hardware representation for ALGOL 68', 'On correct procedure parameter transmission in higher programming languages', 'On procedures as open subroutines. I', 'Critical comments on the programming language Pascal', 'Another polynomial homomorphism', 'The programming language pascal', 'On procedures as open subroutines. II', "On the implementation of Strassen's fast multiplication algorithm", 'Program proving: Jumps and functions', 'Weakly context-sensitive languages as model for programming languages', 'Modularity and reusability in attribute grammars', 'Sound and complete Hoare-like calculi based on copy rules', 'On parsing two-level grammars']</t>
  </si>
  <si>
    <t>['Acta Informatica', 'Acta Informatica', 'Acta Informatica', 'Acta Informatica', 'Acta Informatica', 'Acta Informatica', 'Acta Informatica', 'Acta Informatica', 'Acta Informatica', 'Acta Informatica', 'Acta Informatica', 'Acta Informatica', 'Acta Informatica', 'Acta Informatica', 'Acta Informatica', 'Acta Informatica', 'Acta Informatica', 'Acta Informatica', 'Acta Informatica', 'Acta Informatica']</t>
  </si>
  <si>
    <t>("Behavior tree" OR "Data mining" OR "Decision tree")</t>
  </si>
  <si>
    <t>['Decision Tree Algorithms: Integration of Domain Knowledge for Data Mining', 'Data Mining and Ergonomic Evaluation of Firefighterâ€™s Motion Based on Decision Tree Classification Model', 'Data Mining for Fuzzy Decision Tree Structure with a Genetic Program', 'New Results for a Hybrid Decision Tree/Genetic Algorithm for Data Mining', 'Research on time series data mining algorithm based on Bayesian node incremental decision tree', 'An Innovative GA-Based Decision Tree Classifier in Large Scale Data Mining', 'Slicing Behavior Tree Models for Verification', 'A Behavior Tree-Based Model for Supporting the Analysis of Knowledge Transferred in Software R&amp;D Teams', 'A Decision Tree Algorithm for Distributed Data Mining: Towards Network Intrusion Detection', 'Using decision tree-based data mining to establish a sizing system for the manufacture of garments', 'Shared Memory Parallelization of Decision Tree Construction Using a General Data Mining Middleware', 'Optimized Fuzzy Decision Tree Data Mining for Engineering Applications', 'A novel Gini index decision tree data mining method with neural network classifiers for prediction of heart disease', 'A Comprehensively Sized Decision Tree Generation Method for Interactive Data Mining of Very Large Databases', 'Identification of Attacks Using Proficient Data Interested Decision Tree Algorithm in Data Mining', 'Selecting embryos with the highest implantation potential using data mining and decision tree based on classical embryo morphology and morphokinetics', 'A Decision Tree Model to Analyze the Characteristics of the Elderly with ADL Limitation Using Data Mining', 'Decision Tree Approach to Predict Lung Cancer the Data Mining Technology', 'Remote sensing image land type data mining based on QUEST decision tree', 'Decision-Tree-based data mining and rule induction for predicting and mapping soil bacterial diversity']</t>
  </si>
  <si>
    <t>['Business Information Systems Workshops', 'Advanced Research on Computer Science and Information Engineering', 'Intelligent Data Engineering and Automated Learning â€” IDEAL 2002', 'Applications and Science in Soft Computing', 'Cluster Computing', 'Principles of Data Mining and Knowledge Discovery', 'Theoretical Computer Science', 'Software Process Improvement and Capability Determination', 'Computational Science and Its Applications â€“ ICCSA 2004', 'The International Journal of Advanced Manufacturing Technology', 'Euro-Par 2002 Parallel Processing', 'Advances in Data Mining. Applications and Theoretical Aspects', 'Design Automation for Embedded Systems', 'Advanced Data Mining and Applications', 'Proceedings of the International Conference on Soft Computing Systems', 'Journal of Assisted Reproduction and Genetics', 'Convergence and Hybrid Information Technology', 'Ubiquitous Computing Application and Wireless Sensor', 'Cluster Computing', 'Environmental Monitoring and Assessment']</t>
  </si>
  <si>
    <t>("Behavior tree" OR "Data mining" OR "Decision tree") AND (publication-title: "Business Information Systems Workshops")</t>
  </si>
  <si>
    <t>['Decision Tree Algorithms: Integration of Domain Knowledge for Data Mining', 'Data Mining for Small Organizations', 'Research of Conventional Data Mining Tools for Big Data Handling in Finance Institutions', 'Analysis of Users Buying Behaviour to Improve the Coupon Marketing', 'Decision Support System for Foreign Exchange Markets', 'Classification of Data Analysis Tasks for Production Environments', 'Classification and Preprocessing in the Stock Data', 'Social CRM: Biggest Challenges to Make it Work in the Real World', 'Feature Extraction Based on Semantic Sentiment Analysis', 'Sentiment-Analysis for German Employer Reviews', 'New-Generation Managersâ€™ Business/IT Alignment Perspective for a More Business-Driven IS Design', 'Modelling the Quality of Attributes in Wikipedia Infoboxes', 'Process Optimization and Monitoring Along Big Data Value Chain', 'Exploring the Meaning behind Twitter Hashtags through Clustering', 'Sequential Anomaly Detection Techniques in Business Processes', 'A Framework for Optimising Business Rules', 'A Framework for Describing Big Data Projects', 'Beyond Roles: Prediction Model-Based Process Resource Management', 'Self-adapting Intelligent Business Processes Execution Analysis', 'Visual Analytics for Increasing Efficiency of Higher Education Institutions']</t>
  </si>
  <si>
    <t>['Business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 'Business Information Systems Workshops']</t>
  </si>
  <si>
    <t>("Censoring " OR "Lasso")</t>
  </si>
  <si>
    <t>['Feature selection through validation and un-censoring of endovascular repair survival data for predicting the risk of re-intervention', 'Variable selection for recurrent event data with informative censoring', 'The quantile process under random censoring', 'LAD variable selection for linear models with randomly censored data', 'Rank-based variable selection with censored data', 'Forward Stagewise Shrinkage and Addition for High Dimensional Censored Regression', 'Variable selection in censored quantile regression with high dimensional data', 'A novel L1/2 regularization shooting method for Coxâ€™s proportional hazards model', 'Bayesian joint quantile regression for mixed effects models with censoring and errors in covariates', 'Variable selection for survival data with a class of adaptive elastic net techniques', 'Semiparametric Bayesian inference for accelerated failure time models with errors-in-covariates and doubly censored data', 'Censoring', 'Erratum to: Exact goodness-of-fit tests for shape-scale families and type II censoring', 'Censoring', 'Erratum to: Estimating the Generalized Exponential Distribution Parameters and the Acceleration Factor under Constant-Stress Partially Accelerated Life Testing with Type-II Censoring', 'Censoring', 'Group Selection in Semiparametric Accelerated Failure Time Model']</t>
  </si>
  <si>
    <t>['BMC Medical Informatics and Decision Making', 'Journal of Systems Science and Complexity', 'Mathematical Methods of Statistics', 'Metrika', 'Statistics and Computing', 'Statistics in Biosciences', 'Science China Mathematics', 'Soft Computing', 'Computational Statistics', 'Statistics and Computing', 'Journal of Systems Science and Complexity', 'Encyclopedia of Genetics, Genomics, Proteomics and Informatics', 'Lifetime Data Analysis', 'Encyclopedia of Cancer', 'Strength of Materials', 'Encyclopedia of Cancer', 'Advanced Statistical Methods in Data Science']</t>
  </si>
  <si>
    <t>("Censoring " OR "Lasso") AND (publication-title: "BMC Medical Informatics and Decision Making")</t>
  </si>
  <si>
    <t>['Feature selection through validation and un-censoring of endovascular repair survival data for predicting the risk of re-intervention', 'Diabetic retinopathy risk prediction for fundus examination using sparse learning: a cross-sectional study', 'Extensions to decision curve analysis, a novel method for evaluating diagnostic tests, prediction models and molecular markers', 'Opinion versus practice regarding the use of rehabilitation services in home care: an investigation using machine learning algorithms', 'Monitoring prescribing patterns using regression and electronic health records', 'A Prognostic Model for Estimating the Time to Virologic Failure in HIV-1 Infected Patients Undergoing a New Combination Antiretroviral Therapy Regimen', 'Survival functions for defining a clinical management Lost To Follow-Up (LTFU) cut-off in Antiretroviral Therapy (ART) program in Zomba, Malawi', 'Use of name recognition software, census data and multiple imputation to predict missing data on ethnicity: application to cancer registry records', 'Identification of disease states associated with coagulopathy in trauma', 'Impact of a clinical program using weekly Short Message Service (SMS) on antiretroviral therapy adherence support in South Africa: a retrospective cohort study', 'The R0 package: a toolbox to estimate reproduction numbers for epidemic outbreaks', 'A survey on computer aided diagnosis for ocular diseases', 'Impact of unlinked deaths and coding changes on mortality trends in the Swiss National Cohort', 'Bayesian predictors of very poor health related quality of life and mortality in patients with COPD', 'Decision curve analysis revisited: overall net benefit, relationships to ROC curve analysis, and application to case-control studies', 'A data mining approach for grouping and analyzing trajectories of care using claim data: the example of breast cancer', 'A Markov computer simulation model of the economics of neuromuscular blockade in patients with acute respiratory distress syndrome', 'How to model temporal changes in comorbidity for cancer patients using prospective cohort data', 'A simulation model of colorectal cancer surveillance and recurrence', 'Predicting Japanese Kampo formulas by analyzing database of medical records: a preliminary observational study']</t>
  </si>
  <si>
    <t>("Central processing unit" OR "Load " OR "Preemption " OR "Real-time computing")</t>
  </si>
  <si>
    <t>['Central Processing Unit', 'central processing unit', 'A Simple Central Processing Unit',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'Retinoblastoma protein: a central processing unit', 'Introduction to Real-Time Computing', 'Practical Real-Time Computing System for Biomedical Experiment Interface', 'Real Time Computing', 'Guest editorial: embedded and real-time computing systems and applications', 'A new compensation current real-time computing method for power active filter based on double linear construction algorithm', 'A General View', 'Models of Distributed Real-Time Computing', 'Object-Oriented Real-Time Computing']</t>
  </si>
  <si>
    <t>['Embedded Robotics', 'Computer Science and Communications Dictionary', 'Understanding Microprocessors', 'Fundamentals of Computer Architecture and Design', 'Codes for Computers and Microprocessors', 'History of Nordic Computing', 'Macromolecular Research', 'Journal of Intelligent &amp; Robotic Systems', 'Journal of Biosciences', 'Real-Time UNIXÂ® Systems', 'Annals of Biomedical Engineering', 'NATO ASI Series', 'Real-Time Systems', 'Science in China Series E: Technological Sciences', 'Hard Real-Time Computing Systems', 'Distributed Systems for System Architects', 'Real Time Computing']</t>
  </si>
  <si>
    <t>("Central processing unit" OR "Load " OR "Preemption " OR "Real-time computing") AND (publication-title: "Embedded Robotics")</t>
  </si>
  <si>
    <t>['Central Processing Unit', 'Actuators', 'Actuators', 'Actuators', 'RoBIOS Operating System', 'Control', 'Simulation Systems', 'Control', 'Control', 'Robots and Controllers', 'Robots and Controllers', 'Simulation Systems', 'Walking Robots', 'Walking Robots', 'EyeSim Simulator', 'Introduction', 'Programming Tools']</t>
  </si>
  <si>
    <t>['Embedded Robotics', 'Embedded Robotics', 'Embedded Robotics', 'Embedded Robotics', 'Embedded Robotics', 'Embedded Robotics', 'Embedded Robotics', 'Embedded Robotics', 'Embedded Robotics', 'Embedded Robotics', 'Embedded Robotics', 'Embedded Robotics', 'Embedded Robotics', 'Embedded Robotics', 'Embedded Robotics', 'Embedded Robotics', 'Embedded Robotics']</t>
  </si>
  <si>
    <t>("Belief revision" OR "Default logic" OR "Theory" OR "Workbench")</t>
  </si>
  <si>
    <t>['Exten: A system for computing default logic extensions', 'A Structuralist Theory of Belief Revision', 'Default reasoning and belief revision in the CIN Project', 'Representing Belief Revision through Default Theories', 'A system for computing constrained default logic extensions', 'An argumentation framework in default logic', 'Default Logic as Dynamic Doxastic Logic', 'Default reasoning and belief revision: A syntax-independent approach', 'A nonmonotonic logic for reasoning about speech acts and belief revision', 'Specifying over-constrained problems in default logic', 'Translating Ontologies to Default Logic', 'Default Logic as Dynamic Doxastic Logic', 'Conditionals, uncertain rules and belief revision', 'Belief revision in a framework for default reasoning', 'Belief revision by sets of sentences', 'Multivalued Default Logic for Identity Maintenance in Visual Surveillance', 'Belief revision â€” an axiomatic approach', 'Belief Revision', 'A practical system for defeasible reasoning and belief revision', 'Permissive Belief Revision']</t>
  </si>
  <si>
    <t>["PRICAI'96: Topics in Artificial Intelligence", 'Journal of Logic, Language and Information', 'Practical Reasoning', 'Advances in Artificial Intelligence', 'Logics in Artificial Intelligence', 'Annals of Mathematics and Artificial Intelligence', 'Erkenntnis', 'Journal of Computer Science and Technology', 'Non-Monotonic Reasoning', 'Over-Constrained Systems', 'Artificial Intelligence Applications and Innovations', 'Dynamics and Management of Reasoning Processes', 'Artificial Intelligence Review', 'The Logic of Theory Change', 'Journal of Computer Science and Technology', 'Computer Vision â€“ ECCV 2006', 'Journal of Intelligent and Robotic Systems', 'Handbook of  Philosophical Logic', 'Symbolic and Quantitative Approaches to Reasoning and Uncertainty', 'Progress in Artificial Intelligence']</t>
  </si>
  <si>
    <t>("Belief revision" OR "Default logic" OR "Theory" OR "Workbench") AND (publication-title: "PRICAI'96: Topics in Artificial Intelligence")</t>
  </si>
  <si>
    <t>['Exten: A system for computing default logic extensions', 'Conservative expansion concepts for default theories', 'Studying properties of classes of default logics â€” Preliminary report', 'A framework for reasoning about requirements evolution', 'Anytime default inference', 'Tableaux for expansion and contraction', 'Modeling commonsense rules in an inference network', 'On formation of exception hierarchy', 'Evidential temporal representations and reasoning', 'Declarative program theory with implicit implication', 'Using neural nets to investigate lexical analysis', 'Creating theoretical terms for non-deterministic actions', 'Lexical access using minimum message length encoding', 'Team learning of recursive languages', 'AMI: A model of intelligence', 'A history-oriented envisioning method', 'Learning simple recursive concepts by discovering missing examples', 'An update procedure for a probabilistic deductive database', 'Efficient multiple predicate learner based on fast failure mechanism', 'A unified approach to handling uncertainty during cooperative consultations']</t>
  </si>
  <si>
    <t>["PRICAI'96: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 "PRICAI'96: Topics in Artificial Intelligence"]</t>
  </si>
  <si>
    <t>("Bit error rate" OR "Channel " OR "Communications satellite" OR "Hadamard transform")</t>
  </si>
  <si>
    <t>['Accurate Bit Error Rate Calculation for Asynchronous Chaos-Based DS-CDMA over Multipath Channel', 'Enhancing the Bit Error Rate of Visible Light Communication Systems Using Channel Estimation and Channel Coding', 'Bit Error Rate Analysis for MC-CDMA Systems in Nakagami- Fading Channels', 'Performance Evaluation of Binary Negative-Exponential Backoff Algorithm in Presence of a Channel Bit Error Rate', 'Bit Error Rate Analysis for an OFDM System with Channel Estimation in a Nonlinear and Frequency-Selective Fading Channel', 'Bit Error Rate Approximation of MIMO-OFDM Systems with Carrier Frequency Offset and Channel Estimation Errors', 'Bit Error Rate Performance of Clipped OFDM Signals Over Fading Channel', 'Bit Error Rate Performance Analysis of a Threshold-Based Generalized Selection Combining Scheme in Nakagami Fading Channels', 'Photon Probability Distributions and Bit-Error Rate of a Channel with Optical Preamplification', 'Approximate Minimum Bit Error Rate Equalization for Fading Channels', 'Simulated Performance of an OFDM Communication System: Noise Density Function for Quasianalytical Bit Error Rate Estimation', 'Bit error rate analysis of chaotic cognitive radio system over slow fading channels', 'Average Channel Capacity and Bit Error Rate Using Threshold Conditions for MIMO-OSTBC Systems Over Î·â€“Âµ Fading Channels', 'Performance Evaluation of Bit Error Rate in Relay-Based Cooperative Diversity Systems over Rayleigh Fading Channels with Interference', 'Introduction to the RS-232C Protocol and a Bit-Error Rate Tester', 'Time Domain Equalizer Design Using Bit Error Rate Minimization for UWB Systems', 'Adaptive Minimum Conditional Bit-Error-Rate Linear Multiuser Detection for STBC-MC-CDMA Systems Transmitting over Mobile Radio Channels', 'Introduction to the RS-232C Protocol and a Bit-Error Rate Tester', 'Bit-Error-Rate of an SCM/WDMA Optical Network Employing Polarization Scrambling under Optical Beat Interference', 'Soft Output Bit Error Rate Estimation for WCDMA']</t>
  </si>
  <si>
    <t>['EURASIP Journal on Advances in Signal Processing', 'Wireless Communications, Networking and Applications', 'EURASIP Journal on Advances in Signal Processing', 'Computational Science â€“ ICCS 2007', 'EURASIP Journal on Wireless Communications and Networking', 'EURASIP Journal on Wireless Communications and Networking', 'AETA 2015: Recent Advances in Electrical Engineering and Related Sciences', 'EURASIP Journal on Wireless Communications and Networking', 'Electromagnetic Noise and Quantum Optical Measurements', 'EURASIP Journal on Advances in Signal Processing', 'Modeling and Simulation Environment for Satellite and Terrestrial Communications Networks', 'annals of telecommunications - annales des tÃ©lÃ©communications', 'Wireless Personal Communications', 'Wired/Wireless Internet Communication', 'Communication System Design Using DSP Algorithms', 'EURASIP Journal on Wireless Communications and Networking', 'Multiple Access Communications', 'Communication System Design Using DSP Algorithms', 'Applications of Photonic Technology', 'Personal Wireless Communications']</t>
  </si>
  <si>
    <t>("Bit error rate" OR "Channel " OR "Communications satellite" OR "Hadamard transform") AND (publication-title: "EURASIP Journal on Advances in Signal Processing")</t>
  </si>
  <si>
    <t>['Accurate Bit Error Rate Calculation for Asynchronous Chaos-Based DS-CDMA over Multipath Channel', 'Bit Error Rate Analysis for MC-CDMA Systems in Nakagami- Fading Channels', 'Approximate Minimum Bit Error Rate Equalization for Fading Channels', 'Optimization of Hierarchical Modulation for Use of Scalable Media', 'An orthogonal wavelet division multiple-access processor architecture for LTE-advanced wireless/radio-over-fiber systems over heterogeneous networks', 'Balloon energy based on parametric active contour and directional Walshâ€“Hadamard transform and its application in tracking of texture object in texture background', 'Linking speech enhancement and error concealment based on recursive MMSE estimation', 'Nonlinear Multiantenna Detection Methods', 'Optimal blockwise subcarrier allocation policies in single-carrier FDMA uplink systems', 'Efficient blind decoders for additive spread spectrum embedding based data hiding', 'Statistical covariance-matching based blind channel estimation for zero-padding MIMOâ€“OFDM systems', 'Multiple access interference in MIMO-CDMA systems under Rayleigh fading: statistical characterization and applications', 'Analysis, optimization, and implementation of a hybrid DS/FFH spread-spectrum technique for smart grid communications', 'Nanoscale molecular communication networks: a game-theoretic perspective', 'Upper Bounds on the BER Performance of MTCM-STBC Schemes over Shadowed Rician Fading Channels', 'An Underwater Acoustic Implementation of DFT-Spread OFDM', 'Interference-free SDMA for FBMC-OQAM', 'Finite-SNR analysis for partial relaying cooperation with channel coding and opportunistic relay selection', 'Spatial-Mode Selection for the Joint Transmit and Receive MMSE Design', 'Time-Frequency Based Channel Estimation for High-Mobility OFDM Systemsâ€”Part II: Cooperative Relaying Case']</t>
  </si>
  <si>
    <t>("Algorithm" OR "Coprocessor" OR "Encoder" OR "MIMD")</t>
  </si>
  <si>
    <t>['A VLSI based MIMD architecture of a multiprocessor system for real-time video processing applications', 'EVE: A Flexible SIMD Coprocessor for Embedded Vision Applications', 'Distributed Computing Architecture on Epiphany MIMD Accelerators', 'Custom Coprocessor Based Matrix Algorithms for Image and Signal Processing', 'Dictionary German â€” English', 'Experiments with Parallel Fast Fourier Transforms', 'Using FPGAS as control support in MIMD executions', 'Processor Architectures for Multimedia', 'COKOS: A COprocessor for KOhonenâ€™s Selforganizing Map', 'OpenCL Performance Portability for Xeon Phi Coprocessor and NVIDIA GPUs: A Case Study of Finite Element Numerical Integration', 'Reconfigurable Filter Coprocessor Architecture for DSP Applications', 'Optimisations for the memory hierarchy of a Singular Value Decomposition algorithm implemented on the MIMD architecture', 'Parallel Image Correlation: Case Study to Examine Trade-Offs in Algorithm-to-Machine Mappings', 'Search of molecular ground state via genetic algorithm; Implementation on a hybrid SIMD-MIMD platform', 'A new parallel MIMD Connected Component Labeling algorithm', 'An improved parallel algorithm for the solution of molecular dynamics problems on MIMD multiprocessors', 'An OpenMP* Barrier Using SIMD Instructions for IntelÂ® Xeon PhiTM Coprocessor', 'Performance and Energy Consumption Improvements in Microprocessor Systems Utilizing a Coprocessor Data-Path', 'Efficient global computations on a processor network with programmable logic']</t>
  </si>
  <si>
    <t>['Journal of VLSI signal processing systems for signal, image and video technology', 'Journal of Signal Processing Systems', 'Information Systems Architecture and Technology: Proceedings of 37th International Conference on Information Systems Architecture and Technology â€“ ISAT 2016 â€“ Part II', 'Field-Programmable Logic and Applications: Reconfigurable Computing Is Going Mainstream', 'WÃ¶rterbuch der Datentechnik / Dictionary of Computing', 'Parallel Algorithms and Architectures for DSP Applications', 'Field-Programmable Logic and Applications', 'Multimedia Technologies and Applications for the 21st Century', 'ICANN â€™93', 'Euro-Par 2014: Parallel Processing Workshops', 'Journal of VLSI signal processing systems for signal, image and video technology', 'High-Performance Computing and Networking', 'The Journal of Supercomputing', "Parallel Virtual Machine â€” EuroPVM '96", "PARLE'94 Parallel Architectures and Languages Europe", 'Parallel Processing: CONPAR 92â€”VAPP V', 'OpenMP in the Era of Low Power Devices and Accelerators', 'Journal of Signal Processing Systems', "PARLE '91 Parallel Architectures and Languages Europe"]</t>
  </si>
  <si>
    <t>("Algorithm" OR "Coprocessor" OR "Encoder" OR "MIMD") AND (publication-title: "Journal of VLSI signal processing systems for signal, image and video technology")</t>
  </si>
  <si>
    <t>['A VLSI based MIMD architecture of a multiprocessor system for real-time video processing applications', 'Reconfigurable Filter Coprocessor Architecture for DSP Applications', 'Instruction Set Extensions for MPEG-4 Video', 'Reconfigurable Coprocessor for Multimedia Application Domain', 'An Algorithm Adapted Autonomous Controlling Concept for a Parallel Single-Chip Digital Signal Processor', 'Accelerating Mobile Video: A 64-Bit SIMD Architecture for Handheld Applications', 'Scalable Architecture for SoC Video Encoders', 'A Software-Hardware Co-Implementation of MPEG-4 Advanced Video Coding (AVC) Decoder with Block Level Pipelining', 'Multimedia Signal Processors: An Architectural Platform with Algorithmic Compilation', 'Reducing Encoder Bit-Rate Variation in MPEG Video', 'High Speed 4-Symbol Arithmetic Encoder Architecture for Embedded Zero Tree-Based Compression', 'Performance of H.26L Video Encoder on General-Purpose Processor', 'A Low-Power Encoder For Pyramid Vector Quantization of Subband Coefficients', 'The MPEG-4 Multimedia Coding Standard: Algorithms, Architectures and Applications', 'A Block Processing Unit in a Single-Chip MPEG-2 Video Encoder LSI', 'Processor Enhancements for Media Streaming Applications', 'Mpeg2 Video Encoding in Consumer Electronics', 'Embedding of Dedicated High-Performance ASICs into Reconfigurable Systems Providing Additional Multimedia Functionality', 'A Scalable Architecture for MPEG-4 Wavelet Quantization', 'MPEG-4 Video and Image Coding on Digital Signal Processors']</t>
  </si>
  <si>
    <t>("Experiment" OR "Fast path" OR "Fingerprint" OR "Gaussian process")</t>
  </si>
  <si>
    <t>['Line segment selection method for fast path planning', 'A new fast-path mechanism for mutual exclusion', 'Gravel: A Communication Library to Fast Path MPI', 'ParetoPrep: Efficient Lower Bounds for Path Skylines and Fast Path Computation', 'E\n3\nE\n: Efficient Error Estimation for Fingerprint-Based Indoor Localization System', 'A Fast Path Recovery Mechanism for MPLS Networks', 'Fast-path I/O architecture for high performance streaming server', 'Fast Path Planning Algorithm for the RoboCup Small Size League', 'DB2 Wizards: The Fast Path to Working with Your New Database', 'Fast Path Re-planning Based on Fast Marching and Level Sets', 'Read/Write Based Fast-Path Transformation for FCFS Mutual Exclusion', 'Crowdsourced Fingerprint Localization Using Virtual Radio Map', 'Latent Fingerprint Rarity Analysis in Madrid Bombing Case']</t>
  </si>
  <si>
    <t>['International Journal of Control, Automation and Systems', 'Distributed Computing', 'Recent Advances in Parallel Virtual Machine and Message Passing Interface', 'Advances in Spatial and Temporal Databases', 'Smart Computing and Communication', 'Networking - ICN 2005', 'The Journal of Supercomputing', 'RoboCup 2014: Robot World Cup XVIII', 'Beginning DB2', 'Journal of Intelligent &amp; Robotic Systems', 'SOFSEM 2005: Theory and Practice of Computer Science', 'China Satellite Navigation Conference 2016 Proceedings: Volume II', 'Computational Forensics']</t>
  </si>
  <si>
    <t>("Experiment" OR "Fast path" OR "Fingerprint" OR "Gaussian process") AND (publication-title: "International Journal of Control, Automation and Systems")</t>
  </si>
  <si>
    <t>['Line segment selection method for fast path planning', 'State Prediction of High-speed Ballistic Vehicles with Gaussian Process', 'Live-scanned fingerprint classification with Markov models modified by GA', 'Agent system using multimodal interfaces for a smart office environment', 'A novel portable iris recognition system and usability evaluation', 'A bioinformatics based approach to user authentication via keystroke dynamics', 'Stochastic adaptive sampling for mobile sensor networks using kernel regression', 'Sliding mode control based on a modified linear control input', 'Improvement of terrain referenced navigation using a Point Mass Filter with grid adaptation', 'A quadratic-cost dual control-based approach for optimal trajectory planning under uncertainty', 'Map assisted PDR/Wi-Fi fusion for indoor positioning using smartphone', 'Algorithm of gaussian sum filter based on high-order UKF for dynamic state estimation', 'Dynamic time warping based identification using gabor feature of Adaptive Motion Model for walking humans', 'A robust anti-windup control design for electrically driven robots â€” Theory and experiment', 'Directional pedestrian counting with a hybrid map-based model', 'Human biometric identification through integration of footprint and gait', 'A theoretical approach to observability analysis of the SDINS/GPS in maneuvering with horizontal constant velocity', 'Intelligent unmanned anti-theft system using network camera', 'Feature enhancement of medical images using morphology-based homomorphic filter and differential evolution algorithm', 'Position determination using the DTV segment sync signal']</t>
  </si>
  <si>
    <t>("Exploratory testing" OR "Magnetic-core memory" OR "Socrates II" OR "Stack")</t>
  </si>
  <si>
    <t>['Exploratory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'An experiment on the effectiveness and efficiency of exploratory testing', 'Dictionary German â€” English', 'Absorbing Software Testing into the Scrum Method', 'Unusual Computer Components', 'Unusual Computer Components', 'Heterogeneous Systems Testing Techniques: An Exploratory Survey', 'Defect Detection Efficiency of the Combined Approach', 'Managing High-Speed Web Testing', 'Integrating Testers into DevOps', 'Minicomputers', 'Risk management for self-adapting self-organizing emergent multi-agent systems performing dynamic task fulfillment', 'Implementation and Testing', 'Domain VI: Problem Detection and Resolution', 'Monolithic Memories']</t>
  </si>
  <si>
    <t>['Product-Focused Software Process Improvement', 'Clinical Pharmacology in Psychiatry', 'Agile Processes in Software Engineering and Extreme Programming', 'Agile Processes in Software Engineering and Extreme Programming', 'Software Quality Journal', 'Cluster Computing', 'Empirical Software Engineering', 'WÃ¶rterbuch der Datentechnik / Dictionary of Computing', 'Product-Focused Software Process Improvement', 'Design of Digital Computers', 'Design of Digital Computers', 'Software Quality. Software and Systems Quality in Distributed and Mobile Environments', 'ICT and Critical Infrastructure: Proceedings of the 48th Annual Convention of Computer Society of India- Vol II', 'Software Quality and Software Testing in Internet Times', 'DevOps on the Microsoft Stack', 'Behavior Research Methods &amp; Instrumentation', 'Autonomous Agents and Multi-Agent Systems', 'The Making of Information Systems', 'Ace the PMI-ACPÂ® exam', 'Digital Memory and Storage']</t>
  </si>
  <si>
    <t>("Exploratory testing" OR "Magnetic-core memory" OR "Socrates II" OR "Stack") AND (publication-title: "Product-Focused Software Process Improvement")</t>
  </si>
  <si>
    <t>['Exploratory Testing of Large-Scale Systems â€“ Testing in the Continuous Integration and Delivery Pipeline', 'Absorbing Software Testing into the Scrum Method', 'Gamification of Software Testing - An MLR', 'A Qualitative Survey of Regression Testing Practices', 'A Test Process Improvement Model for Automated Test Generation', 'On the Role of Software Quality Management in Software Process Improvement', 'A Method to Transform Automatically Extracted Product Features into Inputs for Kano-Like Models', 'Managing Development Using Active Data Collection', 'Modeling and Decision Support of the Mobile Software Development Process Using Influence Diagrams', 'Strategic Ecosystem Management: A Multi-case Study in the B2B Domain', 'Identifying Potential Risks and Benefits of Using Cloud in Distributed Software Development', 'MultiRefactor: Automated Refactoring to Improve Software Quality']</t>
  </si>
  <si>
    <t>("Algorithm" OR "Channel I/O" OR "Digital signal processing" OR "Digital signal processor")</t>
  </si>
  <si>
    <t>['Digital Signal Processing and Digital Signal Processors for Mobile Communications: Basic Concepts and Trends', 'An Algorithm Adapted Autonomous Controlling Concept for a Parallel Single-Chip Digital Signal Processor', 'Power Estimation of a C Algorithm Based on the Functional-Level Power Analysis of a Digital Signal Processor', 'Automatic Speech Recognizer Using Digital Signal Processor', 'A Compiler-Friendly RISC-Based Digital Signal Processor Synthesis and Performance Evaluation', 'Implementing the Rivest Shamir and Adleman Public Key Encryption Algorithm on a Standard Digital Signal Processor', 'Implementation Fire Detection Algorithm Using Fixed Point Digital Signal Processor', 'Towards a VLIW Architecture for the 32-Bit Digital Signal Processor Core', 'Implementation of directional Doppler techniques using a digital signal processor', 'The ABCDs of Digital Signal Processingâ€“â€“PART 1', 'Digital signal processing with general purpose microprocessors, DSP and reconfigurable logic', 'Enhancement of noise-suppressed speech by spectral processing implemented in a digital signal processor', 'The ABCDs of Digital Signal Processingâ€“PART 2', 'Programmable LSI Digital Signal Processor Development', 'Digital Signal Processing Circuits for Digital Class-D Power Amplifiers', 'Digital Signal Processing Circuits for Digital Class D Power Amplifiers', 'Monolithic Pressure Sensor System with Digital Signal Processing', 'The Receiver: Baseband Spread-Spectrum Digital Signal Processor', 'Digital Signal Processing in Acoustical Focused Image Holography', 'Embedded C for Digital Signal Processing']</t>
  </si>
  <si>
    <t>['Circuits and Systems for Wireless Communications', 'Journal of VLSI signal processing systems for signal, image and video technology', 'High Performance Computing', 'Advances in Computer Science, Engineering &amp; Applications', 'Journal of VLSI signal processing systems for signal, image and video technology', 'Advances in Cryptology â€” CRYPTOâ€™ 86', 'Information Security and Assurance', 'Advances in Computer Science and its Applications', 'Medical and Biological Engineering and Computing', 'Circuits, Systems and Signal Processing', 'Parallel and Distributed Processing', 'Analog Integrated Circuits and Signal Processing', 'Circuits, Systems and Signal Processing', 'VLSI Systems and Computations', 'Digital Signal Processing in Power Electronics Control Circuits', 'Digital Signal Processing in Power Electronics Control Circuits', 'Advanced Microsystems for Automotive Applications 99', 'Low-Power CMOS Wireless Communications', 'Acoustical Imaging', 'Handbook of Signal Processing Systems']</t>
  </si>
  <si>
    <t>("Algorithm" OR "Channel I/O" OR "Digital signal processing" OR "Digital signal processor") AND (publication-title: "Circuits and Systems for Wireless Communications")</t>
  </si>
  <si>
    <t>['Digital Signal Processing and Digital Signal Processors for Mobile Communications: Basic Concepts and Trends', 'Dedicated VLSI Architectures for Adaptive Interference Suppression in Wireless Communication Systems', 'DSP for Wireless Communications', 'Efficient Design Flow for Fixed-Point Systems', 'Towards the Full Integration of Wireless Front-End Circuits in Deep-Submicron Technologies', 'Wide Band Conversion for Software Radio', 'RF System Integration', 'Integrated Wireless Transceiver Design with Emphasis on if Sampling', 'Transmitter Concepts, Integration and Design Trade-Offs', 'Adaptive Interference Suppression for Wireless Multiple-Access Communication Systems', 'Blind Separation and Combination of High-Rate Digital QAM Radio Signals', 'Blind Channel Equalization', 'R.E.A.L. DSP: Reconfigurable Embedded DSP Architecture for Low-Power/Low-Cost Telecom Baseband Processing', 'Evolution of Speech Coding for Wireless Communications', 'Channel Estimation and Equalization in Wireless ATM']</t>
  </si>
  <si>
    <t>['Circuits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 'Circuits and Systems for Wireless Communications']</t>
  </si>
  <si>
    <t>("Cloth modeling" OR "Collision detection" OR "Computation" OR "Human mitochondrial molecular clock")</t>
  </si>
  <si>
    <t>['Cloth Modeling and Simulation', 'Anisotropic Cloth Modeling for Material Fabric', 'Efficient Cloth Modeling and Rendering', 'Cloth Modeling and Simulation: A Literature Survey', 'Introduction', 'Collision avoidance in cloth animation', 'Computer Vision and Graphics Techniques for Modeling Dressed Humans', 'Parallel cloth simulation with effective collision detection for interactive AR application', 'Collision and self-collision handling in cloth model dedicated to design garments', 'Low damped cloth simulation', 'Parallel multilayer particle collision detection method based on performance estimation', 'Fast Virtual Cloth Energy Minimization', 'An Adaptive Collision Detection and Resolution for Deformable Objects Using Spherical Implicit Surface', 'A Framework for Garment Shopping over the Internet', 'Analysis of numerical methods for the simulation of deformable models', 'A methodology for optimal voxel size computation in collision detection algorithms for virtual reality', 'Collision-Detection Based on a Fast Distance Computation Technique', 'Directional Constraint Enforcement for Fast Cloth Simulation', 'Dressing virtual humans']</t>
  </si>
  <si>
    <t>['Modeling and Simulating Bodies and Garments', 'Transactions on Edutainment IV', 'Rendering Techniques 2001', 'Digital Human Modeling', 'Virtual Clothing', 'The Visual Computer', 'Confluence of Computer Vision and Computer Graphics', 'Multimedia Tools and Applications', 'Computer Animation and Simulation â€™97', 'The Visual Computer', 'Cluster Computing', 'Computer Vision/Computer Graphics Collaboration Techniques', 'Computational Science â€“ ICCS 2005', 'Handbook on Electronic Commerce', 'The Visual Computer', 'Virtual Reality', 'Engineering Systems with Intelligence', 'Motion in Games', 'Creating Personalities for Synthetic Actors']</t>
  </si>
  <si>
    <t>("Cloth modeling" OR "Collision detection" OR "Computation" OR "Human mitochondrial molecular clock") AND (publication-title: "Modeling and Simulating Bodies and Garments")</t>
  </si>
  <si>
    <t>['Cloth Modeling and Simulation', 'Designing and Animating Patterns and Clothes', 'Virtual Prototyping and Collaboration in the Clothing Industry', 'Modeling Bodies', 'Character Based Adaptation']</t>
  </si>
  <si>
    <t>['Modeling and Simulating Bodies and Garments', 'Modeling and Simulating Bodies and Garments', 'Modeling and Simulating Bodies and Garments', 'Modeling and Simulating Bodies and Garments', 'Modeling and Simulating Bodies and Garments']</t>
  </si>
  <si>
    <t>("Bilinear filtering" OR "Distress " OR "Eisenstein's criterion" OR "Image analysis")</t>
  </si>
  <si>
    <t>["Polynomials Irreducible by Eisenstein's Criterion", 'Finite is not enough: factoring integers', 'Scalable texture compression using the wavelet transform', 'Low Power Graphics Processors', 'Noblesse Workshop on Non-Linear Model Based Image Analysis']</t>
  </si>
  <si>
    <t>['Applicable Algebra in Engineering, Communication and Computing', 'Elementary Number Theory, Cryptography and Codes', 'The Visual Computer', 'Power-efficient System Design']</t>
  </si>
  <si>
    <t>("Bilinear filtering" OR "Distress " OR "Eisenstein's criterion" OR "Image analysis") AND (publication-title: "Applicable Algebra in Engineering, Communication and Computing")</t>
  </si>
  <si>
    <t>["Polynomials Irreducible by Eisenstein's Criterion", 'Incidence and lattice calculus with applications to stochastic geometry and image analysis', 'Counting permutation equivalent degree six binary polynomials invariant under the cyclic group', 'Toggles of openings, and a new family of idempotent operators on partially ordered sets', 'Adjunctions on the lattices of partitions and of partial partitions', 'Reconstructing masks from markers in non-distributive lattices', 'An isomorphism theorem between the 7-adic integers and a ring associated with a hexagonal lattice', 'A Lattice-Theoretical Framework for Annular Filters in Morphological Image Processing', 'Searching high order invariants in computer imagery', 'Using Membrane Computing for Effective Homology', 'Size Functions and Formal Series', 'Approximating persistent homology in Euclidean space through collapses']</t>
  </si>
  <si>
    <t>['Applicable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t>
  </si>
  <si>
    <t>("Block cipher mode of operation" OR "Control theory" OR "Experiment" OR "Hysteresis")</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</si>
  <si>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'Block Cipher Modes of Operation for Heterogeneous Format Preserving Encryption', 'ZMAC: A Fast Tweakable Block Cipher Mode for Highly Secure Message Authentication', 'Optimizing the Block Cipher and Modes of Operations Overhead at the Link Layer Security Framework in the Wireless Sensor Networks', 'The Security of the OCB Mode of Operation without the SPRP Assumption', 'The EAX Mode of Operation', 'Using the Deterministic Chaos in Variable Mode of Operation of Block Ciphers', 'A New Mode of Operation for Block Ciphers and Length-Preserving MACs', 'On the Security Bounds of CMC, EME, EME\u2009+\u2009 and EME* Modes of Operation', 'Related-Mode Attacks on PMAC', 'A New Narrow-Block Mode of Operation for Disk Encryption with Error Propagation', 'Revisiting MAC Forgeries, Weak Keys and Provable Security of Galois/Counter Mode of Operation', 'A One-Pass Mode of Operation for Deterministic Message Authenticationâ€” Security beyond the Birthday Barrier', 'Cryptanalysis of the EMD Mode of Operation', 'A General Construction of Tweakable Block Ciphers and Different Modes of Operations', 'PolyE+CTR: A Swiss-Army-Knife Mode for Block Ciphers']</t>
  </si>
  <si>
    <t>['Information and Communication Technology', 'Advances in Cryptology â€” EUROCRYPT 2002', 'Innovations and Advances in Computer Sciences and Engineering', 'Computational Science and Its Applications â€“ ICCSA 2005', 'Journal of Automated Reasoning', 'Information Security Practice and Experience', 'Advances in Cryptology â€“ CRYPTO 2017', 'Information Systems Security', 'Provable Security', 'Fast Software Encryption', 'Artificial Intelligence Perspectives and Applications', 'Advances in Cryptology â€“ EUROCRYPT 2008', 'Information and Communications Security', 'Instrumentation, Measurement, Circuits and Systems', 'e-Business and Telecommunications', 'Cryptology and Network Security', 'Fast Software Encryption', 'Advances in Cryptology â€” EUROCRYPT 2003', 'Information Security and Cryptology', 'Provable Security']</t>
  </si>
  <si>
    <t>("Block cipher mode of operation" OR "Control theory" OR "Experiment" OR "Hysteresis") AND (publication-title: "Information and Communication Technology")</t>
  </si>
  <si>
    <t>['A Block Cipher Mode of Operation with Two Keys', 'Analyzing Stability of Algorithmic Systems Using Algebraic Constructs', 'Architecture of Network Environment for High-Risk Security Experimentation', 'CAPTCHA Suitable for Smartphones', 'Fitness Function in ABC Algorithm for Uncapacitated Facility Location Problem', 'Advanced Teaching Materials of Inverted Pendulum System by the PLC Sequence Method', 'The PCA-Based Long Distance Face Recognition Using Multiple Distance Training Images for Intelligent Surveillance System', 'Improved Clustering for Intrusion Detection by Principal Component Analysis with Effective Noise Reduction', 'Practical Construction of Face-Based Authentication Systems with Template Protection Using Secure Sketch', 'Comparative Study of Monte-Carlo Tree Search and Alpha-Beta Pruning in Amazons', 'An Effective Cloud-Based Active Defense System against Malicious Codes', 'Analyzing Brain Waves for Activity Recognition of Learners', 'Modern Framework for Distributed Healthcare Data Analytics Based on Hadoop', 'A Recovery Approach for SQLite History Recorders from YAFFS2', 'Secure and Verifiable Outsourcing of Sequence Comparisons', 'An Efficient Semantic-Based Organization and Similarity Search Method for Internet Data Resources', 'An Evaluation of Argument Patterns Based on Data Flow', 'Investigation of DDoS Attacks by Hybrid Simulation', 'Image Clustering Using Multi-visual Features', 'Image Watermarking Using Psychovisual Threshold over the Edge']</t>
  </si>
  <si>
    <t>['Information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 'Information and Communication Technology']</t>
  </si>
  <si>
    <t>("Algorithm" OR "Content addressable network" OR "Discrete Hartley transform" OR "Distributed hash table")</t>
  </si>
  <si>
    <t>['A Contentâ€“Addressable Network for Similarity Search in Metric Spaces', 'Koorde: A Simple Degree-Optimal Distributed Hash Table', 'A Fault-Tolerant Content Addressable Network', 'A fast algorithm for discrete hartley transform of arbitrary length', 'Distributed Document Sharing with Text Classification over Content-Addressable Network', 'PChord: a distributed hash table for P2P network', 'An Algorithm to Reduce the Communication Traffic for Multi-Word Searches in a Distributed Hash Table', 'Multidimensional Polynomial Transform Algorithm For Multidimensional Discrete Hartley Transform', 'A Structured Dual Split-Radix Algorithm for the Discrete Hartley Transform of Length\n2\nN\n2', 'Fast Algorithms for MD Discrete Hartley Transform', 'Fast Algorithms for 1D Discrete Hartley Transform', 'A Simple Fault Tolerant Distributed Hash Table', 'A Query-Adaptive Partial Distributed Hash Table for Peer-to-Peer Systems', 'A Read-Only Distributed Hash Table', 'SkewCCC+: A Heterogeneous Distributed Hash Table', 'HyCube: A distributed hash table based on a variable metric', 'The Discrete Hartley Transform', 'Separable Discrete Hartley Transform Based Invisible Watermarking for Color Image Authentication (SDHTIWCIA)', 'Experimental evaluation of the BER performance in optical OFDM system based on discrete Hartley transform precoding']</t>
  </si>
  <si>
    <t>['Databases, Information Systems, and Peer-to-Peer Computing', 'Peer-to-Peer Systems II', 'Parallel and Distributed Processing and Applications', 'Journal of Electronics', 'Content Computing', 'Frontiers of Electrical and Electronic Engineering in China', 'Fourth IFIP International Conference on Theoretical Computer Science- TCS 2006', 'Circuits, Systems and Signal Processing', 'Circuits, Systems, and Signal Processing', 'Transforms and Fast Algorithms for Signal Analysis and Representations', 'Transforms and Fast Algorithms for Signal Analysis and Representations', 'Peer-to-Peer Systems II', 'Current Trends in Database Technology - EDBT 2004 Workshops', 'Journal of Grid Computing', 'Principles of Distributed Systems', 'Peer-to-Peer Networking and Applications', 'The Regularized Fast Hartley Transform', 'Advances in Computing and Information Technology', 'Optoelectronics Letters']</t>
  </si>
  <si>
    <t>("Algorithm" OR "Content addressable network" OR "Discrete Hartley transform" OR "Distributed hash table") AND (publication-title: "Databases, Information Systems, and Peer-to-Peer Computing")</t>
  </si>
  <si>
    <t>['A Contentâ€“Addressable Network for Similarity Search in Metric Spaces', 'Building Content-Based Publish/Subscribe Systems with Distributed Hash Tables', 'Symmetric Replication for Structured Peer-to-Peer Systems', 'CISS: An Efficient Object Clustering Framework for DHT-Based Peer-to-Peer Applications', 'Aggregation of a Term Vocabulary for P2P-IR: A DHT Stress Test', 'PePeR: A Distributed Range Addressing Space for Peer-to-Peer Systems', 'On Constructing Internet-Scale P2P Information Retrieval Systems', 'Keyword Searching in Structured Overlays Via Content Distance Addressing', 'AmbientDB: Relational Query Processing in a P2P Network', 'Towards a Unifying Framework for Complex Query Processing over Structured Peer-to-Peer Data Networks', 'Searchable Querical Data Networks', 'Efficient Search in Structured Peer-to-Peer Systems: Binary v.s. K-Ary Unbalanced Tree Structures', 'PARIS: A Peer-to-Peer Architecture for Large-Scale Semantic Data Integration', 'A Comparative Study of Pub/Sub Methods in Structured P2P Networks', 'Processing and Optimization of Complex Queries in Schema-Based P2P-Networks', 'A Gradient Topology for Master-Slave Replication in Peer-to-Peer Environments', 'Guaranteeing Correctness of Lock-Free Range Queries over P2P Data', 'RDFCube: A P2P-Based Three-Dimensional Index for Structural Joins on Distributed Triple Stores', 'Wayfinder: Navigating and Sharing Information in a Decentralized World', 'An Adaptive and Scalable Middleware for Distributed Indexing of Data Streams']</t>
  </si>
  <si>
    <t>['Databases,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 'Databases, Information Systems, and Peer-to-Peer Computing']</t>
  </si>
  <si>
    <t>("Control theory" OR "Directed graph" OR "Simulation" OR "Strongly connected component")</t>
  </si>
  <si>
    <t>['Twinless Strongly Connected Components', 'Verified Efficient Implementation of Gabowâ€™s Strongly Connected Component Algorithm', 'On Identifying Strongly Connected Components in Parallel', 'On the Complexity of Strongly Connected Components in Directed Hypergraphs', 'Finding 2-Edge and 2-Vertex Strongly Connected Components in Quadratic Time', 'Using Strongly Connected Components as a Basis for Autonomous Skill Acquisition in Reinforcement Learning', 'Inferring (Biological) Signal Transduction Networks via Transitive Reductions of Directed Graphs', 'An Efficient Strongly Connected Components Algorithm in the Fault Tolerant Model', 'An Algorithm for Strongly Connected Component Analysis in n log n Symbolic Steps', 'An Algorithm for Strongly Connected Component Analysis in n log n Symbolic Steps', 'Strongly connected components based efficient computation of page rank', 'Computing Strongly Connected Components in the Streaming Model', 'Sparse Subspace Clustering via Closure Subgraph Based on Directed Graph', 'Graphs', 'Automatic Discovery of Subgoals in Reinforcement Learning Using Strongly Connected Components', 'Social Network Community Detection Using Strongly Connected Components', 'Parallel directed graph algorithms on directional processor arrays with reconfigurable bus systems', 'Cheeger Inequalities for General Edge-Weighted Directed Graphs', 'Parametric Multi-step Scheme for GPU-Accelerated Graph Decomposition into Strongly Connected Components', '2-Vertex Connectivity in Directed Graphs']</t>
  </si>
  <si>
    <t>['Perspectives in Operations Research', 'Interactive Theorem Proving', 'Parallel and Distributed Processing', 'Algorithmica', 'Automata, Languages, and Programming', 'Advances in Neural Networks â€“ ISNN 2009', 'Algorithmica', 'Algorithmica', 'Formal Methods in Computer-Aided Design', 'Formal Methods in System Design', 'Frontiers of Computer Science', 'Theory and Practice of Algorithms in Systems', 'Advances in Multimedia Information Processing - PCM 2016', 'Mathematical Foundations of Computational Engineering', 'Advances in Neuro-Information Processing', 'Trends and Applications in Knowledge Discovery and Data Mining', 'New Generation Computing', 'Computing and Combinatorics', 'Euro-Par 2016: Parallel Processing Workshops', 'Automata, Languages, and Programming']</t>
  </si>
  <si>
    <t>("Control theory" OR "Directed graph" OR "Simulation" OR "Strongly connected component") AND (publication-title: "Perspectives in Operations Research")</t>
  </si>
  <si>
    <t>['Twinless Strongly Connected Components', 'Four Score Years of Saul I. Gass: Portrait of an OR Professional', 'Sensitivity Analysis in Monte Carlo Simulation of Stochastic Activity Networks', 'The EM Algorithm, Its Randomized Implementation and Global Optimization: Some Challenges and Opportunities for Operations Research', 'Choosing a Combinatorial Auction Design: An Illustrated Example', 'The Operations Research Profession: Westward, Look, the Land is Bright', 'Recovering Circles and Spheres from Point Data', 'Learning from the Master: Saul Gass, Linear Programming, and the OR Profession', 'The Noisy Euclidean Traveling Salesman Problem: A Computational Analysis', 'The Federal Express Local Sort Facility Employee Scheduling Problem']</t>
  </si>
  <si>
    <t>['Perspectives in Operations Research', 'Perspectives in Operations Research', 'Perspectives in Operations Research', 'Perspectives in Operations Research', 'Perspectives in Operations Research', 'Perspectives in Operations Research', 'Perspectives in Operations Research', 'Perspectives in Operations Research', 'Perspectives in Operations Research', 'Perspectives in Operations Research']</t>
  </si>
  <si>
    <t>("Genetic algorithm" OR "Parallel computing")</t>
  </si>
  <si>
    <t>['Performance Analysis of MATLAB Parallel Computing Approaches to Implement Genetic Algorithm for Image Compression', 'A parallel computing application of the genetic algorithm for lubrication optimization', 'Genetic Algorithm Modeling with GPU Parallel Computing Technology', 'Monte Carlo Simulation of Dynamical Systems of Engineering Interest in a Massively Parallel Computing Environment: an Application of Genetic Algorithms', 'Opportunities and Constraints of Parallel Computing', 'Grids-Based Data Parallel Computing for Learning Optimization in a Networked Learning Control Systems', 'Encyclopedia of Parallel Computing', 'Decomposition Algorithms for Communication Minimization in Parallel Computing', 'Optimization with Parallel Computing', 'Parallel computing technologies 2016', 'Mining Multivariate Time Series Models with Soft-Computing Techniques: A Coarse-Grained Parallel Computing Approach', 'Languages and Compilers for Parallel Computing', 'Languages and Compilers for Parallel Computing']</t>
  </si>
  <si>
    <t>['Intelligent Systems in Science and Information 2014', 'Tribology Letters', 'Neural Nets and Surroundings', 'IUTAM Symposium on Advances in Nonlinear Stochastic Mechanics', 'Life System Modeling and Intelligent Computing', 'Nonlinear Assignment Problems', 'Vector and Parallel Processing â€” VECPAR 2000', 'The Journal of Supercomputing', 'Computational Science and Its Applications â€” ICCSA 2003', 'Lecture Notes in Computer Science', 'Lecture Notes in Computer Science']</t>
  </si>
  <si>
    <t>("Genetic algorithm" OR "Parallel computing") AND (publication-title: "Intelligent Systems in Science and Information 2014")</t>
  </si>
  <si>
    <t>['Performance Analysis of MATLAB Parallel Computing Approaches to Implement Genetic Algorithm for Image Compression', 'A Genetic Algorithm Approach for Optimizing a Single-Finger Arabic Keyboard Layout', 'Quantum Behaved Genetic Algorithm: Constraints-Handling and GPU Computing', 'Probabilistic Roadmaps and Hierarchical Genetic Algorithms for Optimal Motion Planning', 'Massively Parallel Feature Selection Based on Ensemble of Filters and Multiple Robust Consensus Functions for Cancer Gene Identification']</t>
  </si>
  <si>
    <t>['Intelligent Systems in Science and Information 2014', 'Intelligent Systems in Science and Information 2014', 'Intelligent Systems in Science and Information 2014', 'Intelligent Systems in Science and Information 2014', 'Intelligent Systems in Science and Information 2014']</t>
  </si>
  <si>
    <t>("E-commerce" OR "Qualitative comparative analysis")</t>
  </si>
  <si>
    <t>['The qualitative comparative analysis of the visual field using computer assisted, semi-automated and manual instrumentation: I Scoring system', 'Investigating the Acceptance Intention of Wearable Symbiotic Devices by Fuzzy Set Qualitative Comparative Analysisâ€”Based on the Case of Mi Band', 'Exploring the Social Context of Instrumental and Expressive Homicides: An Application of Qualitative Comparative Analysis', 'Elderly and technology tools: a fuzzyset qualitative comparative analysis', 'Fuzzy-set qualitative comparative analysis (fsQCA) in entrepreneurship and innovation research â€“ the rise of a method', 'The qualitative comparative analysis of the visual field using computer assisted, semi-automated and manual instrumentation: III Clinical analysis', 'What did I leave out? Omitted variables in regression and qualitative comparative analysis', 'Labor Market Regulation and Social Dialogue: A Qualitative Comparative Analysis', 'Is Qualitative Comparative Analysis an Emerging Method?â€”Structured Literature Review and Bibliometric Analysis of QCA Applications in Business and Management Research', 'Qualitative Comparative Analysis (QCA) and related techniques: recent advances and challenges', 'What Matters Most in Selecting top Chinese Leaders? A Qualitative Comparative Analysis', 'The effect of family policies and public health initiatives on breastfeeding initiation among 18 high-income countries: a qualitative comparative analysis research design', 'Qualitative comparative analysis (QCA): an application for the industry', 'Testing Major Hypotheses with â€œQualitative Comparative Analysisâ€', 'The Essence of Fuzzy Set Qualitative Comparative Analysis (fsQCA)', 'Using Fuzzy Set Qualitative Comparative Analysis in Comparative Political Communication Research: Applying Fuzzy Set Theoretic Thinking to Small-N Case-Oriented Research', "Fuzzy Set or Fuzzy Logic? Comparing the Value of Qualitative Comparative Analysis (fsQCA) Versus Regression Analysis for the Study of Women's Legislative Representation", 'Understanding Mills via Mill-type methods: An application of qualitative comparative analysis to a study of labor management in southern textile manufacturing', 'Interweaving Temporal Qualitative Comparative Analysis with Necessary Conditions Analysis: An Empirical Application in the European Monitoring Systems Context']</t>
  </si>
  <si>
    <t>['Documenta Ophthalmologica', 'Frontier Computing', 'Journal of Quantitative Criminology', 'Quality &amp; Quantity', 'International Entrepreneurship and Management Journal', 'Documenta Ophthalmologica', 'European Political Science', 'Labor Relations in New Democracies', 'Complexity in Entrepreneurship, Innovation and Technology Research', 'Methoden der vergleichenden Politik- und Sozialwissenschaft', 'Journal of Chinese Political Science', 'International Breastfeeding Journal', 'Quality &amp; Quantity', 'Mixed Methods in Comparative Politics', 'Soft Computing: State of the Art Theory and Novel Applications', 'Comparing Political Communication across Time and Space', 'European Political Science', 'Qualitative Sociology', 'From Information to Smart Society']</t>
  </si>
  <si>
    <t>("E-commerce" OR "Qualitative comparative analysis") AND (publication-title: "Documenta Ophthalmologica")</t>
  </si>
  <si>
    <t>['The qualitative comparative analysis of the visual field using computer assisted, semi-automated and manual instrumentation: I Scoring system', 'The qualitative comparative analysis of the visual field using computer assisted, semi-automated and manual instrumentation: III Clinical analysis', 'The qualitative comparative analysis of the visual field using computer assisted, semi-automated and manual instrumentation: II Statistical analysis', 'Manipulation of sensitivity in visual field investigation', 'The interpretation of the differential threshold in the central visual field', 'Stimulus investigative range in the perimetry of retinitis pigmentosa: some preliminary findings']</t>
  </si>
  <si>
    <t>['Documenta Ophthalmologica', 'Documenta Ophthalmologica', 'Documenta Ophthalmologica', 'Documenta Ophthalmologica', 'Documenta Ophthalmologica', 'Documenta Ophthalmologica']</t>
  </si>
  <si>
    <t>("Computation" OR "Computer data storage" OR "Location awareness" OR "Location-based service")</t>
  </si>
  <si>
    <t>['Location-Aware Agent Using Data Mining for the Distributed Location-Based Services', 'Stepwise Optimization Method for k-CNN Search for Location-Based Service', 'Design of a Secure Location Based Service for Mobile Cloud Applications', 'A Novel TPEG Application for Location Based Service Using China Multimedia Mobile Broadcasting', 'Search on transportation networks for location-based service', 'Development of a scale to measure the quality of mobile location-based services', 'WAW Location-based Service Positioning', 'iWISE: A Location-Based Service Cloud Computing System with Content Aggregation and Social Awareness', 'Developing MLS Location-Based Service Pilot System', 'Search on Transportation Network for Location-Based Service', 'Location-Based Service Innovation Technologies in Japan: A Survey and Critical Analysis', 'An Exploration to Location Based Service and Its Privacy Preserving Techniques: A Survey', 'Enhanced Privacy and Authentication: An Efficient and Secure Anonymous Communication for Location Based Service Using Asymmetric Cryptography Scheme', 'An Architectural Pattern to Extend the Interaction Model between Web-Services: The Location-Based Service Context', 'Mining Location-Based Service Data for Feature Construction in Retail Store Recommendation', 'Preserving User Location Privacy for Location-Based Service', 'Intelligent Push Information for Location Based Service Based on Semantic Knowledge', 'The development of location based services in mobile commerce', 'Adaptivity in Location-Based Services', 'New Approach for Privacy-Aware Location-Based Service Communications']</t>
  </si>
  <si>
    <t>['Computational Science and Its Applications - ICCSA 2006', 'SOFSEM 2005: Theory and Practice of Computer Science', 'Advances in Human Factors, Software, and Systems Engineering', 'Information Computing and Applications', 'Applied Intelligence', 'Service Business', 'Wireless Personal Communications', 'Principle and Application Progress in Location-Based Services', 'Smart Networks', 'Innovations in Applied Artificial Intelligence', 'Spaces of International Economy and Management', 'Wireless Personal Communications', 'Wireless Personal Communications', 'Service-Oriented Computing - ICSOC 2003', 'Advances in Data Mining. Applications and Theoretical Aspects', 'Green, Pervasive, and Cloud Computing', 'Principle and Application Progress in Location-Based Services', 'E-Life after the Dot Com Bust', 'Information Computing and Applications', 'Wireless Personal Communications']</t>
  </si>
  <si>
    <t>("Computation" OR "Computer data storage" OR "Location awareness" OR "Location-based service") AND (publication-title: "Computational Science and Its Applications - ICCSA 2006")</t>
  </si>
  <si>
    <t>['Location-Aware Agent Using Data Mining for the Distributed Location-Based Services', 'Optimization of Location Management in the Distributed Location-Based Services Using Collaborative Agents', 'GIS Web Service Using Context Information in Mobile Environments', 'XML-Signcryption Based LBS Security Protocol Acceleration Methods in Mobile Distributed Computing', 'STMPE: An Efficient Movement Pattern Extraction Algorithm for Spatio-temporal Data Mining', 'Designing and Implementing Physical Hypermedia Applications', 'The System for Predicting the Traffic Flow with the Real-Time Traffic Information', 'Intersection Simulation System Based on Traffic Flow Control Framework', 'BEAST: A Buffer Replacement Algorithm Using Spatial and Temporal Locality', 'Camera Motion Parameter Estimation Technique Using 2D Homography and LM Method Based on Projective and Permutation Invariant Features', 'A Unified Index for Moving-Objects Databases', 'Branching Method for Computation of Probability of Given Data Stream Transmission', 'Efficient Computation of Elliptic Gabriel Graph', 'Efficient Longest Common Subsequence Computation Using Bulk-Synchronous Parallelism', 'Location Aware Business Process Deployment', 'Versioning Based Spatial Record Management Technique for Non-blocking Search Operations of Moving Objects', 'On Mining 2 Step Walking Pattern from Mobile Users', 'Context-Aware Regulation of Context-Aware Mobile Services in Pervasive Computing Environments', 'Efficient Parallel Processing for K-Nearest-Neighbor Search in Spatial Databases', 'Efficient User Authentication and Key Agreement in Ubiquitous Computing']</t>
  </si>
  <si>
    <t>['Computational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 'Computational Science and Its Applications - ICCSA 2006']</t>
  </si>
  <si>
    <t>("Relevance" OR "Visual descriptor")</t>
  </si>
  <si>
    <t>['Exclusive Visual Descriptor Quantization', 'Intelligent Visual Descriptor Extraction from Video Sequences', 'An Effective Visual Descriptor Based on Color and Shape Features for Image Retrieval', 'U-Multimedia Retrieval System Using MPEG-7 Visual Descriptor and Hippocampal Neural Network', 'Automatic Relevance Feedback', 'Selection of Visual Descriptors for the Purpose of Multi-camera Object Re-identification', 'Bioimage classification with subcategory discriminant transform of high dimensional visual descriptors', 'X-Ray Image Classification and Retrieval Using Ensemble Combination of Visual Descriptors', 'Development of a Search System for Heterogeneous Image Database', 'i-TagRanker: an efficient tag ranking system for image sharing and retrieval using the semantic relationships between tags', 'Personalized Multimedia Search', 'Visual descriptors for scene categorization: experimental evaluation', 'Description of Evolutional Changes in Image Time Sequences Using MPEG-7 Visual Descriptors', 'Content Based Web Image Retrieval System Using Both MPEG-7 Visual Descriptors and Textual Information', 'Fusing MPEG-7 Visual Descriptors for Image Classification', 'Robust Visual Content Representation Using Compression Modes Driven Low-level Visual Descriptors', 'Multimodal retrieval with relevance feedback based on genetic programming', 'On the Selection of MPEG-7 Visual Descriptors and Their Level of Detail for Nature Disaster Video Sequences Classification', 'Detecting Adult Images Using Seven MPEG-7 Visual Descriptors', 'Empirical Comparison of Visual Descriptors for Content Based X-Ray Image Retrieval']</t>
  </si>
  <si>
    <t>['Computer Vision â€“ ACCV 2012', 'Adaptive Multimedia Retrieval', 'Human-Inspired Computing and Its Applications', 'Advanced Intelligent Computing Theories and Applications. With Aspects of Contemporary Intelligent Computing Techniques', 'Multimedia Database Retrieval: A Human-Centered Approach', 'Feature Selection for Data and Pattern Recognition', 'BMC Bioinformatics', 'Advances in Image and Video Technology', 'Knowledge, Information, and Creativity Support Systems', 'Multimedia Tools and Applications', 'User-centric Social Multimedia Computing', 'Artificial Intelligence Review', 'Visual Content Processing and Representation', 'Advances in Multimedia Modeling', 'Artificial Neural Networks: Formal Models and Their Applications â€“ ICANN 2005', 'Advances in Multimedia Modeling', 'Multimedia Tools and Applications', 'Semantic Multimedia', 'Web and Communication Technologies and Internet-Related Social Issues - HSI 2005', 'Image and Signal Processing']</t>
  </si>
  <si>
    <t>("Relevance" OR "Visual descriptor") AND (publication-title: "Computer Vision â€“ ACCV 2012")</t>
  </si>
  <si>
    <t>['Exclusive Visual Descriptor Quantization', 'Object Templates for Visual Place Categorization', 'Max-Margin Regularization for Reducing Accidentalness in Chamfer Matching', 'Semantic Segmentation with Millions of Features: Integrating Multiple Cues in a Combined Random Forest Approach', 'Cross Anisotropic Cost Volume Filtering for Segmentation', 'Features with Feelingsâ€”Incorporating User Preferences in Video Categorization', 'Efficient Clothing Retrieval with Semantic-Preserving Visual Phrases', 'A Noise Tolerant Watershed Transformation with Viscous Force for Seeded Image Segmentation', 'Online Web-Data-Driven Segmentation of Selected Moving Objects in Videos', 'Unsupervised Language Learning for Discovered Visual Concepts', 'Boosting with Side Information', 'Qualitative Pose Estimation by Discriminative Deformable Part Models', 'VISOR: Towards On-the-Fly Large-Scale Object Category Retrieval', 'Stereo Reconstruction and Contrast Restoration in Daytime Fog', 'Full 6DOF Pose Estimation from Geo-Located Images']</t>
  </si>
  <si>
    <t>['Computer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 'Computer Vision â€“ ACCV 2012']</t>
  </si>
  <si>
    <t>("Authentication" OR "Biometrics" OR "Identity verification service" OR "Keystroke dynamics")</t>
  </si>
  <si>
    <t>['A Model for New Zealandâ€™s Identity Verification Service', 'A Keystroke Dynamics Based Approach for Continuous Authentication', 'Biometric Authentication by Keystroke Dynamics for Remote Evaluation with One-Class Classification', 'A bioinformatics based approach to user authentication via keystroke dynamics', 'Keystroke Dynamics Authentication Using Neural Network Approaches', 'Soft Biometrics for Keystroke Dynamics', 'User Classification for Keystroke Dynamics Authentication', 'Secure, Usable and Privacy-Friendly User Authentication from Keystroke Dynamics', 'A Secured Authentication System Using an Effective Keystroke Dynamics', 'Keystroke Dynamics for Biometrics Identification', 'Authentication with Time Features for Keystroke Dynamics on Touchscreens', 'User Authentication via Keystroke Dynamics Using Bio-matrix and Fuzzy Neural Network', 'Artificial Rhythms and Cues for Keystroke Dynamics Based Authentication', 'Improvised Classification Model for Cloud Based Authentication Using Keystroke Dynamics', 'Improving Authentication Accuracy of Unfamiliar Passwords with Pauses and Cues for Keystroke Dynamics-Based Authentication', 'Free Typed Text Using Keystroke Dynamics for Continuous Authentication', 'Towards Designing a Framework for Practical Keystroke Dynamics Based Authentication', 'Retraining a Novelty Detector with Impostor Patterns for Keystroke Dynamics-Based Authentication', 'On the Use of Rough Sets for User Authentication Via Keystroke Dynamics', 'Keystroke Dynamics Extraction by Independent Component Analysis and Bio-matrix for User Authentication']</t>
  </si>
  <si>
    <t>['Trusted Computing - Challenges and Applications', 'Beyond Databases, Architectures, and Structures', 'Advances in Artificial Intelligence', 'International Journal of Control, Automation and Systems', 'Information and Communication Technologies', 'Image Analysis and Recognition', 'Advances in Biometrics', 'Secure IT Systems', 'Emerging Research in Electronics, Computer Science and Technology', 'Adaptive and Natural Computing Algorithms', 'Communications and Multimedia Security', 'Integrated Uncertainty Management and Applications', 'Advances in Biometrics', 'Future Information Technology', 'Intelligence and Security Informatics', 'Communications and Multimedia Security', 'Proceedings of the Eighth International Conference on Soft Computing and Pattern Recognition', 'Advances in Biometrics', 'Progress in Artificial Intelligence', 'PRICAI 2010: Trends in Artificial Intelligence']</t>
  </si>
  <si>
    <t>("Authentication" OR "Biometrics" OR "Identity verification service" OR "Keystroke dynamics") AND (publication-title: "Trusted Computing - Challenges and Applications")</t>
  </si>
  <si>
    <t>['A Model for New Zealandâ€™s Identity Verification Service', 'Combining Biometric Authentication with Privacy-Enhancing Technologies', 'Pseudonymous Mobile Identity Architecture Based on Government-Supported PKI', 'The Zurich Trusted Information Channel â€“ An Efficient Defence Against Man-in-the-Middle and Malicious Software Attacks', 'Embedded Trusted Computing with Authenticated Non-volatile Memory', 'Practical Techniques for Operating System Attestation', 'Para-Virtualized TPM Sharing', 'A New Direct Anonymous Attestation Scheme from Bilinear Maps', 'Trusted Computing Serving an Anonymity Service', 'A Software-Based Trusted Platform Module Emulator']</t>
  </si>
  <si>
    <t>['Trusted Computing - Challenges and Applications', 'Trusted Computing - Challenges and Applications', 'Trusted Computing - Challenges and Applications', 'Trusted Computing - Challenges and Applications', 'Trusted Computing - Challenges and Applications', 'Trusted Computing - Challenges and Applications', 'Trusted Computing - Challenges and Applications', 'Trusted Computing - Challenges and Applications', 'Trusted Computing - Challenges and Applications', 'Trusted Computing - Challenges and Applications']</t>
  </si>
  <si>
    <t>("Experiment" OR "Hoc " OR "Inductive logic programming" OR "Information extraction")</t>
  </si>
  <si>
    <t>['Inductive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'Tuples Extraction from HTML Using Logic Wrappers and Inductive Logic Programming', 'Inductive logic programming and constraint logic programming (abstract)', 'Inductive Logic Programming', 'Inductive Logic Programming', 'Inductive Logic Programming', 'Inductive Logic Programming']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</si>
  <si>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'Advances in Web Intelligence', 'Inductive Logic Programming', 'Lecture Notes in Computer Science', 'Lecture Notes in Computer Science', 'Lecture Notes in Computer Science', 'Lecture Notes in Computer Science']</t>
  </si>
  <si>
    <t>("Experiment" OR "Hoc " OR "Inductive logic programming" OR "Information extraction") AND (publication-title: "Lecture Notes in Computer Science")</t>
  </si>
  <si>
    <t>("Computation" OR "Control flow" OR "Distributed computing" OR "Execution pattern")</t>
  </si>
  <si>
    <t>['Advances in Distributed Computing and Middleware', 'Software Engineering, Artificial Intelligence, Networking and Parallel/Distributed Computing', 'Software Engineering, Artificial Intelligence, Networking and Parallel/Distributed Computing 2012', 'Distributed Computing', 'Distributed Computing', 'Parallel and Distributed Computing Theory and Practice', 'Distributed Computing', 'Distributed Computing', 'Grid and Distributed Computing', 'Distributed Computing', 'Distributed Computing']</t>
  </si>
  <si>
    <t>['Studies in Computational Intelligence', 'Studies in Computational Intelligence', 'Lecture Notes in Computer Science', 'Lecture Notes in Computer Science', 'Lecture Notes in Computer Science', 'Lecture Notes in Computer Science', 'Lecture Notes in Computer Science', 'Communications in Computer and Information Science', 'Lecture Notes in Computer Science', 'Lecture Notes in Computer Science']</t>
  </si>
  <si>
    <t>("Computation" OR "Control flow" OR "Distributed computing" OR "Execution pattern") AND (publication-title: "Studies in Computational Intelligence")</t>
  </si>
  <si>
    <t>("Archive" OR "Lifting scheme" OR "Lossless compression" OR "Multispectral image")</t>
  </si>
  <si>
    <t>['A Parallel Architecture for the 2-D Discrete Wavelet Transform with Integer Lifting Scheme', 'A compression algorithm for ECG based on integer lifting scheme wavelet transform', 'An image fusion algorithm based on lifting scheme', 'Lossless Compression of Ultraspectral Sounder Data', 'Wavelet Filter Adjusting for Image Lossless Compression Using Pattern Recognition', 'Implementation of Lifting Scheme Based DWT Architecture on FPGA', 'Compression of ultrasonic signals with the lifting scheme wavelet transform', 'The Lifting Scheme for Multiresolution Wavelet-Based Transformation of Surface Meshes with Additional Attributes', 'Biorthogonal M-band filter construction using the lifting scheme', 'A new two-dimensional signal decomposition scheme using the extreme-lifting scheme', 'High-Resolution Image Reconstruction Using Wavelet Lifting Scheme', 'Compression of Medical Images Using Lifting Scheme Based Bi-orthogonal CDF Wavelet Coupled with Modified Set Partitioning in Hierarchical Trees (SPIHT) Algorithm', 'Comparison of SPIHT, Classical and Adaptive Lifting Scheme for Compression of Satellite Imageries', 'The Multiresolution Analysis of Triangle Surface Meshes with Lifting Scheme', 'Wavelet design for extracting weak fault feature based on lifting scheme', 'A Novel VLSI Architecture for Real-Time Line-Based Wavelet Transform Using Lifting Scheme', 'Lifting scheme and its application to edge detection', 'A New Wavelet Lifting Scheme for Image Compression Applications', 'Parallel Computation of Wavelet Transforms Using the Lifting Scheme', 'Denoising of SAR images based on lifting scheme wavelet packet transform']</t>
  </si>
  <si>
    <t>['Journal of VLSI signal processing systems for signal, image and video technology', 'Journal of Electronics', 'Geo-spatial Information Science', 'Hyperspectral Data Compression', 'Pattern Recognition', 'Proceedings of International Conference on Advances in Computing', 'Russian Journal of Nondestructive Testing', 'Computer Vision and Graphics', 'Numerical Algorithms', 'Journal of Electronics', 'Wavelet Analysis and Applications', 'Techno-Societal 2016', 'Computer Networks &amp; Communications', 'Computer Vision/Computer Graphics Collaboration Techniques', 'Frontiers of Mechanical Engineering in China', 'Journal of Computer Science and Technology', 'Wuhan University Journal of Natural Sciences A', 'Advances in Machine Vision, Image Processing, and Pattern Analysis', 'The Journal of Supercomputing', 'Geo-spatial Information Science']</t>
  </si>
  <si>
    <t>("Archive" OR "Lifting scheme" OR "Lossless compression" OR "Multispectral image") AND (publication-title: "Journal of VLSI signal processing systems for signal, image and video technology")</t>
  </si>
  <si>
    <t>['A Parallel Architecture for the 2-D Discrete Wavelet Transform with Integer Lifting Scheme', 'Novel JPEG 2000 Compliant DWT and IWT VLSI Implementations', 'VLSI Architecture for Forward Discrete Wavelet Transform Based on B-spline Factorization', 'A Survey on Lifting-based Discrete Wavelet Transform Architectures', 'Reconfigurable Discrete Wavelet Transform Processor for Heterogeneous Reconfigurable Multimedia Systems', 'An Efficient Architecture for a Lifted 2D Biorthogonal DWT', 'High-Level Cache Modeling for 2-D Discrete Wavelet Transform Implementations', 'Biorthogonal Recombination Nonuniform Cosine-Modulated Filter Banks and their Multiplier-Less Realizations', 'VLSI Architecture for Lifting-Based Shape-Adaptive Discrete Wavelet Transform with Odd-Symmetric Filters', 'A Scalable Architecture for MPEG-4 Wavelet Quantization', 'Dynamically Parameterized Algorithms and Architectures to Exploit Signal Variations', 'Algorithmic-level Specification and Characterization of Embedded Multimedia Applications with Design Trotter', 'Processor Enhancements for Media Streaming Applications', 'Data Masking: A New Approach for Steganography?', 'A low-power high performance polygon renderer for computer graphics', 'Reducing 3D Fast Wavelet Transform Execution Time Using Blocking and the Streaming SIMD Extensions', 'Vlsi Array Architectures for Pyramid Vector Quantization', 'An Integrated Approach to Image Watermarking and JPEG-2000 Compression', 'Document Image Coding for Processing and Retrieval', 'High Speed 4-Symbol Arithmetic Encoder Architecture for Embedded Zero Tree-Based Compression']</t>
  </si>
  <si>
    <t>("Algorithm" OR "Artificial neural network" OR "Computation" OR "Convolutional neural network")</t>
  </si>
  <si>
    <t>['Using Data Compression for Optimizing FPGA-Based Convolutional Neural Network Accelerators', 'Deep Convolutional Neural Network-Based Autonomous Marine Vehicle Maneuver', 'A Comparison between Artificial Neural Network and Cascade-Correlation Neural Network in Concept Classification', 'Convolutional neural network acceleration with hardware/software co-design', 'Obstructive sleep apnoea detection using convolutional neural network based deep learning framework', 'Lung nodules diagnosis based on evolutionary convolutional neural network', 'Activity recognition in beach volleyball using a Deep Convolutional Neural Network', 'Convolutional Neural Network Based Bearing Fault Diagnosis', 'A Non-iterative Learning Based Artificial Neural Network Classifier for Face Recognition under Varying Illuminations', 'Multiple Convolutional Neural Network for Feature Extraction', 'A quick survey of Artificial Neural Network based face classification algorithms', 'A 3D Convolutional Neural Network Approach for the Diagnosis of Parkinsonâ€™s Disease', 'A deep convolutional neural network approach to single-particle recognition in cryo-electron microscopy', 'Fire Recognition Based On Multi-Channel Convolutional Neural Network', 'Chlorella Algae Image Analysis Using Artificial Neural Network and Deep Learning', 'Automatic QRS complex detection using two-level convolutional neural network', 'Depth Learning with Convolutional Neural Network for Leaves Classifier Based on Shape of Leaf Vein', 'Automated Detection of Central Retinal Vein Occlusion Using Convolutional Neural Network', 'A Tongue Image Segmentation Method Based on Enhanced HSV Convolutional Neural Network', 'Convolutional Neural Network for Refinement of Speaker Adaptation Transformation']</t>
  </si>
  <si>
    <t>['Advanced Parallel Processing Technologies', 'International Journal of Fuzzy Systems', 'Advances in Multimedia Information Processing â€“ PCM 2014', 'Applied Intelligence', 'Biomedical Engineering Letters', 'Multimedia Tools and Applications', 'Data Mining and Knowledge Discovery', 'Intelligent Computing Theories and Application', 'Contemporary Computing', 'Intelligent Computing Theories and Methodologies', 'Cluster Computing', 'Natural and Artificial Computation for Biomedicine and Neuroscience', 'BMC Bioinformatics', 'Fire Technology', 'Biologically Rationalized Computing Techniques For Image Processing Applications', 'BioMedical Engineering OnLine', 'Intelligent Information and Database Systems', 'Big Data and Visual Analytics', 'Cooperative Design, Visualization, and Engineering', 'Speech and Computer']</t>
  </si>
  <si>
    <t>("Algorithm" OR "Artificial neural network" OR "Computation" OR "Convolutional neural network") AND (publication-title: "Advanced Parallel Processing Technologies")</t>
  </si>
  <si>
    <t>['Using Data Compression for Optimizing FPGA-Based Convolutional Neural Network Accelerators', 'FixCaffe: Training CNN with Low Precision Arithmetic Operations by Fixed Point Caffe', 'Fingerprint Classification Method Based on Analysis of Singularities and Geometric Framework', 'Parallel Peer Pressure Clustering Algorithm Based on Linear Algebra Computation', 'LilyTask: A Task-Oriented Parallel Computation Model', 'A Parallel BSP Algorithm for Irregular Dynamic Programming', 'An Effective Molecular Algorithm for Solving the Satisfiability Problem', 'A Combined Continuous-Time/Discrete-Event Computation Model for Heterogeneous Simulation Systems', 'A Distributed Parallel Resampling Algorithm for Large Images', 'Data Space Fusion Based Approach for Effective Alignment of Computation and Data', 'A Parallel Analysis on Scale Invariant Feature Transform (SIFT) Algorithm', 'A Novel Fault-Tolerant Parallel Algorithm', 'A Niching Gene Expression Programming Algorithm Based on Parallel Model', 'SIGRE â€“ An Autonomic Spatial Information Grid Runtime Environment for Geo-computation', 'Parallelization Strategies for Mixed Regular-Irregular Applications on Multicore-Systems', 'QoS-Driven Multicast Tree Generation Using Genetic Algorithm', 'Overlay Multicast Routing Algorithm with Delay and Delay Variation Constraints', 'A Vectorized K-Means Algorithm for Intel Many Integrated Core Architecture', 'Parallel Binomial Valuation of American Options with Proportional Transaction Costs', 'The Implementation of Parallel Genetic Algorithm Based on MATLAB']</t>
  </si>
  <si>
    <t>['Advanced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 'Advanced Parallel Processing Technologies']</t>
  </si>
  <si>
    <t>("Authentication" OR "Cognitive dimensions of notations" OR "Communications protocol" OR "E-commerce")</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</si>
  <si>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'An Improved Secure Communications Protocol', 'An Investigation into the Validation of Formalised Cognitive Dimensions', 'Diagraming Approach to Structure the Security Lessons: Evaluation Using Cognitive Dimensions', 'Analysis and Research for Multi-mode Identity Authentication of E-Commerce', 'Towards an Operationalization of the â€œPhysics of Notationsâ€ for the Analysis of Visual Languages', 'Enhancing E-commerce Security Using GSM Authentication', 'Authentication and Authorisation Infrastructures in b2c e-Commerce', 'Architectures to Implement In-Air Signature Mobile Authentication to Increase the Security of E-Commerce Applications and Opinion of End Users', 'A Novel Multi-Server Authentication Scheme for e-commerce Applications Using Smart Card', 'The SigniFYI Suite', 'Security Technologies in E-commerce', 'Information Security: Mutual Authentication in E-commerce', 'Attribute-Based Authentication and Authorisation Infrastructures for E-Commerce Providers', 'Methodology II: Cognitive Dimensions and the Gulfs', 'A First Simulation of Attacks in the Automotive Network Communications Protocol FlexRay', 'A qualitative human-centric evaluation of flexibility in middleware implementations', 'Cognitive Interface Design']</t>
  </si>
  <si>
    <t>['Diagrammatic Representation and Inference', 'Cognitive Technology: Instruments of Mind', 'Cognitive Technology: Instruments of Mind', 'Contemporary Research on E-business Technology and Strategy', 'Interactive Systems. Design, Specification, and Verification', 'Trust and Trustworthy Computing', 'Applied Informatics and Communication', 'Model-Driven Engineering Languages and Systems', 'E-Commerce and Web Technologies', 'E-Commerce and Web Technologies', 'Digital Enterprise and Information Systems', 'Wireless Personal Communications', 'Software Developers as Users', 'Introduction to E-commerce', 'Advances in Network and Distributed Systems Security', 'E-Commerce and Web Technologies', 'Foundations for Designing User-Centered Systems', 'Proceedings of the International Workshop on Computational Intelligence in Security for Information Systems CISISâ€™08', 'Empirical Software Engineering', 'The Deductive Spreadsheet']</t>
  </si>
  <si>
    <t>("Authentication" OR "Cognitive dimensions of notations" OR "Communications protocol" OR "E-commerce") AND (publication-title: "Diagrammatic Representation and Inference")</t>
  </si>
  <si>
    <t>['Cognitive Dimensions of Notations: Understanding the Ergonomics of Diagram Use', 'VCL, a Visual Language for Modelling Software Systems Formally', 'The Impact of Shape on the Perception of Euler Diagrams', 'Evaluating the Impact of Clutter in Euler Diagrams', 'Picturing Quantum Processes', 'Towards Executable Representations of Social Machines']</t>
  </si>
  <si>
    <t>['Diagrammatic Representation and Inference', 'Diagrammatic Representation and Inference', 'Diagrammatic Representation and Inference', 'Diagrammatic Representation and Inference', 'Diagrammatic Representation and Inference', 'Diagrammatic Representation and Inference']</t>
  </si>
  <si>
    <t>("Cloud computing" OR "Failure rate" OR "Hard disk drive" OR "Monte Carlo")</t>
  </si>
  <si>
    <t>['Evaluation and design of highly reliable and highly utilized cloud computing systems', 'hard-disk drive', 'HDD: Hard Disk Drive', 'Suspension for Hard Disk Drive', 'Modern Hard Disk Drive Systems: Fundamentals and Future Trends', 'Physics and Design of Hard Disk Drive Magnetic Recording Read Heads', 'Physics and Design of Hard Disk Drive Magnetic Recording Read Heads', 'Suspension Assembly for Hard Disk Drive', 'A numerical study of the dimple/gimbal interface in a hard disk drive', 'Thermal network model for temperature prediction in hard disk drive', 'Vibro-acoustic interaction of components in hard disk drive under seek process', 'A study of non-operational dynamic responses of disk in 3.5 in. hard disk drive to impact load', 'Role of Interpolation in Airflow Induced Vibration in Hard Disk Drive Enclosures', 'Design of a Hard Disk Drive System', 'Hard disk drive seek-arrival vibration reduction with parametric damped flexible printed circuits', 'An intelligent approach to position control of a hard disk drive', 'Chemical-Mechanical Polishing of NiP Alloy for Hard Disk Drive Substrates', 'Data Mining for CNC Machine Adjustment Decision in Hard Disk Drive Arm Manufacturing: Empirical Study']</t>
  </si>
  <si>
    <t>['Journal of Cloud Computing', 'Computer Science and Communications Dictionary', 'Encyclopedia of Tribology', 'Encyclopedia of Tribology', 'Memory Mass Storage', 'Handbook of Spintronics', 'Handbook of Spintronics', 'Encyclopedia of Tribology', 'Microsystem Technologies', 'Microsystem Technologies', 'Microsystem Technologies', 'Microsystem Technologies', 'Computational Fluid Dynamics 2006', 'Control Systems Design', 'Microsystem Technologies', 'Artificial Life and Robotics', 'Advanced Tribology', 'Proceedings of the 6th CIRP-Sponsored International Conference on Digital Enterprise Technology']</t>
  </si>
  <si>
    <t>("Cloud computing" OR "Failure rate" OR "Hard disk drive" OR "Monte Carlo") AND (publication-title: "Journal of Cloud Computing")</t>
  </si>
  <si>
    <t>['Evaluation and design of highly reliable and highly utilized cloud computing systems', 'Journal of Cloud Computing', 'Components of service value in business-to-business Cloud Computing', 'Correcting a financial brokerage model for cloud computing: closing the window of opportunity for commercialisation', 'Performance analysis model for big data applications in cloud computing', 'Can functional characteristics usefully define the cloud computing landscape and is the current reference model correct?', 'Notes on Cloud computing principles', 'Multi-dimensional key generation of ICMetrics for cloud computing', 'Greedy scheduling of tasks with time constraints for energy-efficient cloud-computing data centers', 'Critical analysis of vendor lock-in and its impact on cloud computing migration: a business perspective', 'An efficient and traceable KP-ABS scheme with untrusted attribute authority in cloud computing', 'Optimal and suboptimal resource allocation techniques in cloud computing data centers', 'Framework for context-aware computation offloading in mobile cloud computing', 'MDA: message digest-based authentication for mobile cloud computing', 'Can cloudlet coordination support cloud computing infrastructure?', 'Towards energy aware cloud computing application construction', 'An exploration of the determinants for decision to migrate existing resources to cloud computing using an integrated TOE-DOI model', 'Tackling uncertainty in long-term predictions for host overload and underload detection in cloud computing', 'Task scheduling and resource allocation in cloud computing using a heuristic approach', 'Fault tolerant software systems using software configurations for cloud computing']</t>
  </si>
  <si>
    <t>['Journal of Cloud Computing', '',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 'Journal of Cloud Computing']</t>
  </si>
  <si>
    <t>("Algorithm" OR "Computer vision" OR "Database")</t>
  </si>
  <si>
    <t>['How and Why Pattern Recognition and Computer Vision Applications Use Graphs', 'Graph-Theoretical Methods in Computer Vision', 'An Efficient Graph Cut Algorithm for Computer Vision Problems', 'Crossing the divide between computer vision and data bases in search of image databases', 'A Database and Evaluation Methodology for Optical Flow', 'Segmentation and Quantification Techniques for Fitting Computer Vision Models to Cardiac MR, CT, X-Ray and PET Image Data', 'A Hybrid Algorithm for the Prediction of Computer Vision Syndrome in Health Personnel Based on Trees and Evolutionary Algorithms', 'Updating Geospatial Database: An Automatic Approach Combining Photogrammetry and Computer Vision Techniques', 'Computer Vision for Mobile Augmented Reality', 'Efficient Algorithms for Global Optimization Methods in Computer Vision', 'Distributed Mobile Computer Vision: Advances, Challenges and Applications', 'Medical Computer Vision: Algorithms for Big Data', 'Medical Computer Vision: Algorithms for Big Data', 'Computer Vision for the Solar Dynamics Observatory (SDO)', 'Computer Vision for the Solar Dynamics Observatory (SDO)', 'Simulation and Scheduling of Real-Time Computer Vision Algorithms', 'A Computer Vision System for Evaluation of High Temperature Corrosion Damages in Steam Boilers', 'A computer vision attack on the ARTiFACIAL CAPTCHA', 'A Novel 3D-2D Computer Vision Algorithm for Automatic Inspection of Filter Components', 'VTApi: An Efficient Framework for Computer Vision Data Management and Analytics']</t>
  </si>
  <si>
    <t>['Applied Graph Theory in Computer Vision and Pattern Recognition', 'Theoretical Aspects of Computer Science', 'Computer Vision â€“ ECCV 2010', 'Visual Database Systems 4', 'International Journal of Computer Vision', 'Advanced Algorithmic Approaches to Medical Image Segmentation', 'Hybrid Artificial Intelligent Systems', 'Advanced Concepts for Intelligent Vision Systems', 'Mobile Cloud Visual Media Computing', 'Lecture Notes in Computer Science', 'Distributed Embedded Smart Cameras', 'Lecture Notes in Computer Science', 'Lecture Notes in Computer Science', 'Solar Physics', 'The Solar Dynamics Observatory', 'Computer Vision Systems', 'Intelligent Systems in Technical and Medical Diagnostics', 'Multimedia Tools and Applications', 'Multiple Approaches to Intelligent Systems', 'Advanced Concepts for Intelligent Vision Systems']</t>
  </si>
  <si>
    <t>("Algorithm" OR "Computer vision" OR "Database") AND (publication-title: "Applied Graph Theory in Computer Vision and Pattern Recognition")</t>
  </si>
  <si>
    <t>['How and Why Pattern Recognition and Computer Vision Applications Use Graphs', 'Multiresolution Image Segmentations in Graph Pyramids', 'A Graphical Model Framework for Image Segmentation', 'Graph-Based and Structural Methods for Fingerprint Classification', 'Graph Sequence Visualisation and its Application to Computer Network Monitoring and Abnormal Event Detection', 'Clustering of Web Documents Using Graph Representations', 'Learning from Supervised Graphs', 'Efficient Algorithms on Trees and Graphs with Unique Node Labels', 'A Generic Graph Distance Measure Based on Multivalent Matchings', 'Digital Topologies on Graphs']</t>
  </si>
  <si>
    <t>['Applied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 'Applied Graph Theory in Computer Vision and Pattern Recognition']</t>
  </si>
  <si>
    <t>("Automatic summarization" OR "Experiment" OR "Information Processing and Management" OR "Multi-document summarization")</t>
  </si>
  <si>
    <t>['Graph-Based Query-Focused Multi-document Summarization Using Improved Affinity Graph', 'Document-Aware Graph Models for Query-Oriented Multi-document Summarization', 'Using Wikipedia Anchor Text and Weighted Clustering Coefficient to Enhance the Traditional Multi-document Summarization', 'A New Memetic Algorithm for Multi-document Summarization Based on CHC Algorithm and Greedy Search', 'Multi-document Summarization for E-Learning', 'Multi-document Summarization Based on Sentence Features and Frequent Itemsets', 'Query-Based Automatic Multi-document Summarization Extraction Method for Web Pages', 'MRS for multi-document summarization by sentence extraction', 'Multi-document Summarization for Terrorism Information Extraction', 'Document-Based HITS Model for Multi-document Summarization', 'The Great Importance of Cross-Document Relationships for Multi-document Summarization', 'NEO-CORTEX: A Performant User-Oriented Multi-Document Summarization System', 'Multi-document Summarization Exploiting Semantic Analysis Based on Tag Cluster', 'A hybrid machine learning model for multi-document summarization', 'Alignment-Based Sentence Position Policy in a News Corpus for Multi-document Summarization', 'Sentence Extraction Using Time Features in Multi-document Summarization', 'Graph-Based Multi-Document Summarization: An Initial Investigation', 'Co-clustering Sentences and Terms for Multi-document Summarization', 'Two-stage sentence selection approach for multi-document summarization', 'Arabic/English Multi-document Summarization with CLASSYâ€”The Past and the Future']</t>
  </si>
  <si>
    <t>['Knowledge Science, Engineering and Management', 'Multimedia Analysis, Processing and Communications', 'Computational Linguistics and Intelligent Text Processing', 'Human-Inspired Computing and Its Applications', 'Hybrid Learning and Education', 'Advances in Computer Science, Engineering &amp; Applications', 'Proceedings of the 2011 2nd International Congress on Computer Applications and Computational Science', 'Telecommunication Systems', 'Intelligence and Security Informatics', 'PRICAI 2008: Trends in Artificial Intelligence', 'Computer Processing of Oriental Languages. Beyond the Orient: The Research Challenges Ahead', 'Computational Linguistics and Intelligent Text Processing', 'Advances in Multimedia Modeling', 'Applied Intelligence', 'Computational Processing of the Portuguese Language', 'Information Retrieval Technology', 'Research and Development in Intelligent Systems XXXII', 'Computational Linguistics and Intelligent Text Processing', 'Journal of Electronics', 'Computational Linguistics and Intelligent Text Processing']</t>
  </si>
  <si>
    <t>("Automatic summarization" OR "Experiment" OR "Information Processing and Management" OR "Multi-document summarization") AND (publication-title: "Knowledge Science, Engineering and Management")</t>
  </si>
  <si>
    <t>['Graph-Based Query-Focused Multi-document Summarization Using Improved Affinity Graph', 'Verification Based on Hyponymy Hierarchical Characteristics for Web-Based Hyponymy Discovery', 'A Comparative Study on Representing Units in Chinese Text Clustering', 'Research on a Novel Word Co-occurrence Model and Its Application', 'Automatically Constructing Concept Hierarchies of Health-Related Human Goals', 'Analyzing Tag Distributions in Folksonomies for Resource Classification', 'Context-Aware Tree-Based Convolutional Neural Networks for Natural Language Inference', 'Transfer Learning Based on A+ for Image Super-Resolution', 'Increasing Topic Coherence by Aggregating Topic Models', 'Using Support Vector Machine for Classification of Baidu Hot Word', 'Cost-Sensitive Classification with k-Nearest Neighbors', 'A Google-Based Statistical Acquisition Model of Chinese Lexical Concepts', 'The Use of k-Means Algorithm to Improve Kernel Method via Instance Selection', 'Mining Userâ€™s Location Intention from Mobile Search Log', 'Learning Chinese-Japanese Bilingual Word Embedding by Using Common Characters', 'Improving Search in Tag-Based Systems with Automatically Extracted Keywords', 'A Hidden Astroturfing Detection Approach Base on Emotion Analysis', 'Person Re-identification by Unsupervised Color Spatial Pyramid Matching', 'Weakly Supervised Feature Compression Based Topic Model for Sentiment Classification', 'Extracting Features for Verifying WordNet']</t>
  </si>
  <si>
    <t>['Knowledge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 'Knowledge Science, Engineering and Management']</t>
  </si>
  <si>
    <t>("Beamforming" OR "Eigen " OR "MIMO" OR "Multi-user MIMO")</t>
  </si>
  <si>
    <t>['Orthogonal beamforming using Gram-Schmidt orthogonalization for multi-user MIMO downlink system', 'Coordinated User Scheduling Based on Hybrid CSI in Multi-User MIMO Relay System with Limited Feedback', 'Multi-user MIMO downlink eigen-mode transmission over jointly correlated MIMO channels', 'Effective channel control random beamforming for single user MIMO systems', 'Single-user MIMO versus multi-user MIMO in distributed antenna systems with limited feedback', 'Fundamentals of Multi-User MIMO Communications', 'Advanced Multi User MIMO Concepts', 'Comparison of Partial CSI Encoding Methods in Multi-User MIMO Systems', 'DiFuse: distributed frequency domain user selection for multi-user MIMO networks', 'Resource allocation algorithm for multi-user MIMO-OFDM downlink with correlated channels', 'Intrinsic interference mitigating coordinated beamforming for the FBMC/OQAM based downlink', 'Erratum to: Adaptive Resource Allocation Algorithms for Multi-user MIMO-OFDM Systems', 'Efficient QR-Based Multi-Mode Precoding for Limited Feedback Multi-User MIMO Systems', 'Parallel QRD-M encoder for multi-user MIMO systems', 'On the Convergence of Genetic Scheduling Algorithms for Downlink Transmission in Multi-User MIMO Systems', 'Energy-efficiency resource allocation of very large multi-user MIMO systems', 'MRT precoding in downlink multi-user MIMO systems', 'Throughput of Heterogeneous Multi-Cell Multi-User MIMO-OFDM Systems', 'Proportional Fair Scheduling Based on Genetic Algorithms for Multi-user MIMO Systems', 'Channel Estimation for Finite Scatterers Massive Multi-User MIMO System']</t>
  </si>
  <si>
    <t>['EURASIP Journal on Wireless Communications and Networking', 'Wireless Personal Communications', 'Science China Information Sciences', 'Wireless Networks', 'EURASIP Journal on Advances in Signal Processing', 'New Directions in Wireless Communications Research', 'The Vienna LTE-Advanced Simulators', 'Wireless Personal Communications', 'Wireless Networks', 'Frontiers of Electrical and Electronic Engineering in China', 'EURASIP Journal on Advances in Signal Processing', 'Wireless Personal Communications', 'Wireless Personal Communications', 'Telecommunication Systems', 'Wireless Personal Communications', 'Wireless Networks', 'EURASIP Journal on Wireless Communications and Networking', 'Multi-Carrier Spread-Spectrum', 'Advances in Neural Networks â€“ ISNN 2009', 'Circuits, Systems, and Signal Processing']</t>
  </si>
  <si>
    <t>("Beamforming" OR "Eigen " OR "MIMO" OR "Multi-user MIMO") AND (publication-title: "EURASIP Journal on Wireless Communications and Networking")</t>
  </si>
  <si>
    <t>['Orthogonal beamforming using Gram-Schmidt orthogonalization for multi-user MIMO downlink system', 'MRT precoding in downlink multi-user MIMO systems', 'Interference-aware receiver structure for multi-user MIMO and LTE', 'Performance characterization of CSMA/CA adapted multi-user MIMO aware MAC in WLANs', 'A simple block diagonal precoding for multi-user MIMO broadcast channels', 'Iterative receivers with channel estimation for multi-user MIMO-OFDM: complexity and performance', 'Artificial noise-aided biobjective transmitter optimization for service integration in multi-user MIMO broadcast channel', 'Joint iterative beamforming and power adaptation for MIMO ad hoc networks', 'Robust full-dimension MIMO transmission based on limited feedback angular-domain CSIT', 'Massive MIMO signal transmission in spatially correlated channel environments', 'Beamforming matrix quantization with variable feedback rate', 'Spectral efficiency of multi-user millimeter wave systems under single path with uniform rectangular arrays', 'Time-Slotted Multiuser MIMO Systems: Beamforming and Scheduling Strategies', 'A low-complexity 3D massive MIMO scheme jointly using statistical and instantaneous CSIT', 'Generalized MMSE beamforming for multicell MIMO systems with random user geometry and channel feedback latency', 'Interference mitigation using random antenna selection in millimeter wave beamforming system', 'Resource allocation for statistical QoS guarantees in MIMO cellular networks', 'Optimal Multiuser MIMO Linear Precoding with LMMSE Receiver', 'A massive MIMO-based adaptive multi-stream beamforming scheme for high-speed railway', 'Adaptive selection of antenna grouping and beamforming for MIMO systems']</t>
  </si>
  <si>
    <t>("Algorithm" OR "Benchmark " OR "Bit error rate" OR "Case-based reasoning")</t>
  </si>
  <si>
    <t>['Advances in Case-Based Reasoning', 'Progress in Case-Based Reasoning', 'Advances in Case-Based Reasoning', 'Case-Based Reasoning Research and Development', 'Topics in Case-Based Reasoning', 'Case-Based Reasoning Research and Development', 'Advances in Case-Based Reasoning', 'Advances in Case-Based Reasoning', 'Case-Based Reasoning Research and Development', 'Case-Based Reasoning Research and Development', 'Advances in Case-Based Reasoning', 'Case-Based Reasoning Research and Development']</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</si>
  <si>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</si>
  <si>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"Benchmark " OR "Bit error rate" OR "Case-based reasoning") AND (publication-title: "Lecture Notes in Computer Science")</t>
  </si>
  <si>
    <t>("Bitstream" OR "Categorization" OR "Coefficient" OR "Digital video")</t>
  </si>
  <si>
    <t>['Meeting arbitrary QoS constraints using Dynamic Rate Shaping of coded digital video', 'Techniques for Architecture Design for Binary Arithmetic Decoder Engines Based on Bitstream Flow Analysis', 'An Overview of Digital Video Compression for Mobile Health Systems', 'The efficiency improved scheme for secure access control of digital video distribution', 'Full-reference video quality metric assisted the development of no-reference bitstream video quality metrics for real-time network monitoring', 'Digital Video Compression Schemes', 'Digital Video Compression Standards', 'Digital Video Scrambling Using Motion Vector and Slice Relocation', 'A Novel Scrambling Scheme for Digital Video Encryption', 'A New Dual-bitstream Video Streaming System with VCR Functionalities Using SP/SI-frames', 'Digital Video Coding â€“ Techniques and Standards', 'Analysing the Quantization Parameters for Quality Assessment of Digital Video', 'Digital video watermarking based on intra prediction modes for audio video coding standard', 'Real-time error concealing bitstream adaptation methods for SVC in IPTV systems', 'Using Bitstream Structure Descriptions for the Exploitation of Multi-layered Temporal Scalability in H.264/AVCâ€™s Base Specification', 'MPEG-21 bitstream syntax descriptions for scalable video codecs', 'Performance Enhancement of Error Resilient Entropy Coding on Block Based Bitstream of SPIHT']</t>
  </si>
  <si>
    <t>['Network and Operating Systems Support for Digital Audio and Video', 'VLSI-SoC: Technologies for Systems Integration', 'M-Health', 'Multimedia Tools and Applications', 'EURASIP Journal on Image and Video Processing', 'Transporting Compressed Digital Video', 'Digital Image Compression', 'Image Analysis and Recognition', 'Advances in Image and Video Technology', 'Journal of Signal Processing Systems', 'Intelligent Multimedia Data Hiding', 'Multimedia â€™96', 'Multimedia Systems', 'Journal of Real-Time Image Processing', 'Advances in Multimedia Information Processing - PCM 2005', 'Multimedia Systems', 'Advances in Multimedia Modeling']</t>
  </si>
  <si>
    <t>("Bitstream" OR "Categorization" OR "Coefficient" OR "Digital video") AND (publication-title: "Network and Operating Systems Support for Digital Audio and Video")</t>
  </si>
  <si>
    <t>['Meeting arbitrary QoS constraints using Dynamic Rate Shaping of coded digital video', 'Dynamic QoS management for scalable video flows', 'Scalable MPEG2 video servers with heterogeneous QoS on parallel disk arrays', 'VuSystem performance measurements', 'System-level resource management for network-based multimedia applications', 'An end to end software only scalable video delivery system']</t>
  </si>
  <si>
    <t>['Network and Operating Systems Support for Digital Audio and Video', 'Network and Operating Systems Support for Digital Audio and Video', 'Network and Operating Systems Support for Digital Audio and Video', 'Network and Operating Systems Support for Digital Audio and Video', 'Network and Operating Systems Support for Digital Audio and Video', 'Network and Operating Systems Support for Digital Audio and Video']</t>
  </si>
  <si>
    <t>("Baseline " OR "Cloud computing" OR "Image resolution" OR "Image sensor")</t>
  </si>
  <si>
    <t>['Distributed Smart Cameras in the Age of Cloud Computing and the Internet-of-Things', 'Journal of Cloud Computing']</t>
  </si>
  <si>
    <t>['Advances in Embedded Computer Vision', '']</t>
  </si>
  <si>
    <t>("Baseline " OR "Cloud computing" OR "Image resolution" OR "Image sensor") AND (publication-title: "Advances in Embedded Computer Vision")</t>
  </si>
  <si>
    <t>['Distributed Smart Cameras in the Age of Cloud Computing and the Internet-of-Things', 'Embedded Vision in Advanced Driver Assistance Systems', 'Stereo Vision Algorithms Suited to Constrained FPGA Cameras', 'Data-Driven Stream Mining Systems for Computer Vision', 'Computer Vision for Micro Air Vehicles', 'Vehicle Detection Onboard Small Unmanned Aircraft', 'Designing Vision Systems that See Better', 'Consumer Robotics: A Platform for Embedding Computer Vision in Everyday Life', 'The Optical Mouse: Early Biomimetic Embedded Vision', 'Challenges in Embedded Vision for Augmented Reality']</t>
  </si>
  <si>
    <t>['Advances in Embedded Computer Vision', 'Advances in Embedded Computer Vision', 'Advances in Embedded Computer Vision', 'Advances in Embedded Computer Vision', 'Advances in Embedded Computer Vision', 'Advances in Embedded Computer Vision', 'Advances in Embedded Computer Vision', 'Advances in Embedded Computer Vision', 'Advances in Embedded Computer Vision', 'Advances in Embedded Computer Vision']</t>
  </si>
  <si>
    <t>("EXPTIME" OR "Modal logic" OR "Refinement " OR "Transition system")</t>
  </si>
  <si>
    <t>['Checking Thorough Refinement on Modal Transition Systems Is EXPTIME-Complete', 'Design and implementation of diagnostic strategies using modal logic', 'EXPTIME Tableaux for the Coalgebraic Î¼-Calculus', 'Refinement checking on parametric modal transition systems', 'Structural Refinement for the Modal nu-Calculus', 'Quantitative Refinement for Weighted Modal Transition Systems', 'Refinement is complete for implementations', 'Local Variations on a Loose Theme: Modal Logic and Decidability', 'ExpTime Tableaux for Using Sound Global Caching', 'Modal Transition Systems: Composition and LTL Model Checking', 'On Refinements of Boolean and Parametric Modal Transition Systems', 'Weighted modal transition systems', 'Alternating refinement relations', 'Modal Logic and the Two-Variable Fragment', 'The mu-calculus and Model Checking', 'Applications of modal logic for the specification of real-time systems', 'ExpTime Tableau Decision Procedures for Regular Grammar Logics with Converse', 'Finite Model Theory and Descriptive Complexity', 'Model Checking and Satisfiability for Sabotage Modal Logic', 'Finite Abstract Models for Deterministic Transition Systems: Fair Parallel Composition and Refinement-Preserving Logic']</t>
  </si>
  <si>
    <t>['Theoretical Aspects of Computing - ICTAC 2009', 'Logics in Artificial Intelligence', 'Computer Science Logic', 'Acta Informatica', 'Theoretical Aspects of Computing â€“ ICTAC 2014', 'Mathematical Foundations of Computer Science 2011', 'Formal Aspects of Computing', 'Finite Model Theory and Its Applications', 'Journal of Automated Reasoning', 'Automated Technology for Verification and Analysis', 'Theoretical Aspects of Computing â€“ ICTAC 2013', 'Formal Methods in System Design', "CONCUR'98 Concurrency Theory", 'Computer Science Logic', 'Handbook of Model Checking', "FME '93: Industrial-Strength Formal Methods", 'Studia Logica', 'Finite Model Theory and Its Applications', 'FST TCS 2003: Foundations of Software Technology and Theoretical Computer Science', 'International Symposium on Fundamentals of Software Engineering']</t>
  </si>
  <si>
    <t>("EXPTIME" OR "Modal logic" OR "Refinement " OR "Transition system") AND (publication-title: "Theoretical Aspects of Computing - ICTAC 2009")</t>
  </si>
  <si>
    <t>['Checking Thorough Refinement on Modal Transition Systems Is EXPTIME-Complete', 'A Sound Observational Semantics for Modal Transition Systems', 'On the Expressiveness of Forwarding in Higher-Order Communication', 'Input-Output Model Programs', 'The Secret Art of Computer Programming', 'Static Analysis of Concurrent Programs Using Ordinary Differential Equations', 'A Deadlock-Free Semantics for Shared Memory Concurrency', 'Automatic Conflict Detection on Contracts', 'A Minimized Assumption Generation Method for Component-Based Software Verification', 'A Formal Approach to Heuristically Test Restorable Systems', 'Hierarchical Graph Rewriting as a Unifying Tool for Analyzing and Understanding Nondeterministic Systems', 'IMITATOR: A Tool for Synthesizing Constraints on Timing Bounds of Timed Automata']</t>
  </si>
  <si>
    <t>['Theoretical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 'Theoretical Aspects of Computing - ICTAC 2009']</t>
  </si>
  <si>
    <t>("Algorithm" OR "Extrapolation" OR "Frame " OR "Image analysis")</t>
  </si>
  <si>
    <t>['A Novel Gaussian Extrapolation Approach for 2-D Gel Electrophoresis Saturated Protein Spots', 'A New Feature Based Algorithm for Image Analysis of Deformable Materials for Laboratory Investigations of Slope Stability', 'Stochastic Models, Statistical Methods, and Algorithms in Image Analysis', 'CARS 2015â€”Computer Assisted Radiology and Surgery Proceedings of the 29th International Congress and Exhibition Barcelona, Spain, June 24â€“27, 2015', 'Extrapolation of the boundary of uni- and bimodality of a two-component Gaussian mixture', 'Edge-aware spatial-frequency extrapolation for consecutive block loss', 'Stereological methods based on point counting and unbiased counting frames for two-dimensional measurements in muscles: comparison with manual and image analysis methods', 'Image Sequence Analysis: What Can We Learn from Applications?', 'Validation of an image analysis algorithm to quantify leukocyte populations using whole slide image analysis', 'CARS 2017â€”Computer Assisted Radiology and Surgery Proceedings of the 31st International Congress and Exhibition Barcelona, Spain, June 20â€“24, 2017', 'A VLSI pyramid chip for multiresolution image analysis', 'EANMâ€™16', 'Real-time vision is not frame-rate image analysis', 'ECR 2005 â€“ Scientific Programme â€“ Abstracts', 'Membrane connectivity estimated by digital image analysis of HER2 immunohistochemistry is concordant with visual scoring and fluorescence in situ hybridization results: algorithm evaluation on breast cancer tissue microarrays', 'Acoustic Perturbation of Breathing: A Newly Discovered Response to Soft Sounds in Rats Using an Approach of Image Analysis', 'Image analysis driven single-cell analytics for systems microbiology', 'Motion vector extrapolation for parallel motion estimation on GPU', 'ECR 2018 - BOOK OF ABSTRACTS', 'Physically And Statistically Based Deformable Models For Medical Image Analysis']</t>
  </si>
  <si>
    <t>['2-D PAGE Map Analysis', 'Geotechnical and Geological Engineering', 'Lecture Notes in Statistics', 'International Journal of Computer Assisted Radiology and Surgery', 'Pattern Recognition and Image Analysis', 'SpringerPlus', 'Journal of Muscle Research &amp; Cell Motility', 'Image Sequence Analysis', 'Journal for ImmunoTherapy of Cancer', 'International Journal of Computer Assisted Radiology and Surgery', 'International Journal of Computer Vision', 'European Journal of Nuclear Medicine and Molecular Imaging', 'Recent Developments in Computer Vision', 'European Radiology Supplements', 'Diagnostic Pathology', 'Journal of Medical and Biological Engineering', 'BMC Systems Biology', 'Multimedia Tools and Applications', 'Insights into Imaging', 'Deformable Models']</t>
  </si>
  <si>
    <t>("Algorithm" OR "Extrapolation" OR "Frame " OR "Image analysis") AND (publication-title: "2-D PAGE Map Analysis")</t>
  </si>
  <si>
    <t>['A Novel Gaussian Extrapolation Approach for 2-D Gel Electrophoresis Saturated Protein Spots', 'Two-Dimensional Gel Electrophoresis Image Analysis via Dedicated Software Packages', '2-DE Gel Analysis: The Spot Detection', 'Comparative Evaluation of Software Features and Performances', 'GENOCOP Algorithm and Hierarchical Grid Transformation for Image Warping of Two-Dimensional Gel Electrophoretic Maps', 'Algorithms for Warping of 2-D PAGE Maps', 'The Use of Legendre and Zernike Moment Functions for the Comparison of 2-D PAGE Maps', 'Differential Analysis of 2-D Maps by Pixel-Based Approaches', 'Image Pretreatment Tools I: Algorithms for Map Denoising and Background Subtraction Methods', 'Chemometric Multivariate Tools for Candidate Biomarker Identification: LDA, PLS-DA, SIMCA, Ranking-PCA', 'Sources of Experimental Variation in 2-D Maps: The Importance of Experimental Design in Gel-Based Proteomics', 'Image Pretreatment Tools II: Normalization Techniques for 2-DE and 2-D DIGE', 'Nonlinear Dimensionality Reduction by Minimum Curvilinearity for Unsupervised Discovery of Patterns in Multidimensional Proteomic Data', 'Detection and Quantification of Protein Spots by Pinnacle', 'Decoding 2-D Maps by Autocovariance Function', 'Multiple Testing and Pattern Recognition in 2-DE Proteomics', 'Spot Matching of 2-DE Images Using Distance, Intensity, and Pattern Information']</t>
  </si>
  <si>
    <t>['2-D PAGE Map Analysis', '2-D PAGE Map Analysis', '2-D PAGE Map Analysis', '2-D PAGE Map Analysis', '2-D PAGE Map Analysis', '2-D PAGE Map Analysis', '2-D PAGE Map Analysis', '2-D PAGE Map Analysis', '2-D PAGE Map Analysis', '2-D PAGE Map Analysis', '2-D PAGE Map Analysis', '2-D PAGE Map Analysis', '2-D PAGE Map Analysis', '2-D PAGE Map Analysis', '2-D PAGE Map Analysis', '2-D PAGE Map Analysis', '2-D PAGE Map Analysis']</t>
  </si>
  <si>
    <t>("Cloud computing" OR "Computation" OR "Confidentiality" OR "Control plane")</t>
  </si>
  <si>
    <t>['Software-defined systems support for secure cloud computing based on data classification', 'Risk Aware Approach to Data Confidentiality in Cloud Computing', 'Towards Data Confidentiality and a Vulnerability Analysis Framework for Cloud Computing', 'Towards a Risk-Based Approach to Achieving Data Confidentiality in Cloud Computing', 'DCaPâ€”Data Confidentiality and Privacy in Cloud Computing: Strategies and Challenges', 'The design of a redundant array of independent net-storages for improved confidentiality in cloud computing', 'Confidentiality Protection of Digital Health Records in Cloud Computing', 'Cloud Computing Security: What Changes with Software-Defined Networking?', 'A novel scheme for safeguarding confidentiality in public clouds for service users of cloud computing', 'Cloud Computing â€“ Data Confidentiality and Interoperability Challenges', 'Data security in mobile cloud computing paradigm: a survey, taxonomy and open research issues', 'Security of Software-Defined Infrastructures with SDN, NFV, and Cloud Computing Technologies', 'Speedy Cloud-RSA homomorphic scheme for preserving data confidentiality in cloud computing', 'Proposed Scheme for Data Confidentiality and Access Control in Cloud Computing', 'Distributed denial of service (DDoS) attack mitigation in software defined network (SDN)-based cloud computing environment', 'Fuzzy self organizing maps-based DDoS mitigation mechanism for software defined networking in cloud computing', 'Secured Data Storage and Computation Technique for Effective Utilization of Servers in Cloud Computing', 'Trusted Model for Virtual Machine Security in Cloud Computing', 'Secure Mobile Cloud Computing and Security Issues', 'Security Issues in Cloud Computing']</t>
  </si>
  <si>
    <t>['Annals of Telecommunications', 'Information Systems Security', 'Secure Cloud Computing', 'Secure Data Management', 'Advances in Machine Learning and Data Science', 'Journal of Cloud Computing: Advances, Systems and Applications', 'Journal of Medical Systems', 'Secure Cloud Computing', 'Cluster Computing', 'Cloud Computing', 'The Journal of Supercomputing', 'Guide to Security in SDN and NFV', 'Journal of Ambient Intelligence and Humanized Computing', 'Innovative Security Solutions for Information Technology and Communications', 'Journal of Ambient Intelligence and Humanized Computing', 'Journal of Ambient Intelligence and Humanized Computing', 'Proceedings of First International Conference on Information and Communication Technology for Intelligent Systems: Volume 1', 'Progress in Computing, Analytics and Networking', 'High Performance Cloud Auditing and Applications', 'High Performance Architecture and Grid Computing']</t>
  </si>
  <si>
    <t>("Cloud computing" OR "Computation" OR "Confidentiality" OR "Control plane") AND (publication-title: "Annals of Telecommunications")</t>
  </si>
  <si>
    <t>['Software-defined systems support for secure cloud computing based on data classification', 'A survey on the communication and network enablers for cloud-based services: state of the art, challenges, and opportunities', 'Cryptanalysis and improvement of certificateless proxy signcryption scheme for e-prescription system in mobile cloud computing', 'IoT, big data, and cloud computing value chain: pricing issues and solutions', 'An empirical study on acceptance of secure healthcare service in Malaysia, Pakistan, and Saudi Arabia: a mobile cloud computing perspective', 'Security and privacy issues in cloud computing', 'A novel cost optimization method for mobile cloud computing by dynamic processing of demands based on their power consumption', 'The three-dimensional model for dependability integration in cloud computing', 'Middleware for Internet distribution in the context of cloud computing and the Internet of Things', 'Service resizing for quick DDoS mitigation in cloud computing environment', 'Scheduling internet of things applications in cloud computing', 'Modeling network traffic for traffic matrix estimation and anomaly detection based on Bayesian network in cloud computing networks', 'Security and management framework for an organization operating in cloud environment', 'A generic Kerberos-based access control system for the cloud', 'Securing wireless sensor networks for improved performance in cloud-based environments', 'Horizon: a QoS management framework for SDN-based data center networks', 'IT governance and risk mitigation approach for private cloud adoption: case study of provincial healthcare provider', 'Network function virtualization: through the looking-glass', 'A survey on smart power grid: frameworks, tools, security issues, and solutions', 'Attacks and countermeasures in the internet of vehicles']</t>
  </si>
  <si>
    <t>['Annals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 'Annals of Telecommunications']</t>
  </si>
  <si>
    <t>("Acronis True Image" OR "Codec" OR "Digital signal processing" OR "Discrete cosine transform")</t>
  </si>
  <si>
    <t>['Lightweight Floating-Point Arithmetic: Case Study of Inverse Discrete Cosine Transform', 'Real-time and low-power processing of 3D direct/inverse discrete cosine transform for low-complexity video codec', 'Simple systolic arrays for discrete cosine transform', 'Method for Structuring the Fourier Discrete Cosine Transform in the Modular Arithmetic of the Haarâ€“Krestenson Number-Theoretic Basis', 'Parallel vector processing of multidimensional orthogonal transforms for digital signal processing applications', 'An algebraic method for synthesizing fast algorithms of discrete cosine transform of arbitrary size', 'Parallel, Pipelined and Folded Architectures for Computation of 1-D and 2-D DCT in Image and Video Codec', 'On the Discrete Cosine Transform of Weakly Stationary Signals', 'Multidimensional Systolic Arrays for Computing Discrete Fourier Transforms and Discrete Cosine Transforms', 'Fast radix-p discrete cosine transform', 'Fast Algorithms for MD Discrete Cosine Transform', 'Error-resistance and Low-complexity Integer Inverse Discrete Cosine Transform', 'Architectural Synthesis of Digital Signal Processing Algorithms Using â€œIRISâ€', 'Digital Signal Processing', 'Dynamically Reconfigurable Architectures for Digital Signal Processing Applications', 'A comparison of fast inverse discrete cosine transform algorithms', '2-D Discrete Cosine Transform (DCT) on Meshes with Hierarchical Control Modes']</t>
  </si>
  <si>
    <t>['EURASIP Journal on Advances in Signal Processing', 'Journal of Real-Time Image Processing', 'Multidimensional Systems and Signal Processing', 'Cybernetics and Systems Analysis', 'Multidimensional Systems and Signal Processing', 'Automatic Control and Computer Sciences', 'Journal of VLSI signal processing systems for signal, image and video technology', 'Recent Progress in Operator Theory and Its Applications', 'Application Specific Processors', 'Applicable Algebra in Engineering, Communication and Computing', 'Transforms and Fast Algorithms for Signal Analysis and Representations', 'Journal of Signal Processing Systems', 'Journal of VLSI signal processing systems for signal, image and video technology', 'SOC Design Methodologies', 'Multimedia Systems', 'Pattern Recognition and Image Analysis']</t>
  </si>
  <si>
    <t>("Acronis True Image" OR "Codec" OR "Digital signal processing" OR "Discrete cosine transform") AND (publication-title: "EURASIP Journal on Advances in Signal Processing")</t>
  </si>
  <si>
    <t>['Lightweight Floating-Point Arithmetic: Case Study of Inverse Discrete Cosine Transform', 'Rapid Prototyping of Field Programmable Gate Array-Based Discrete Cosine Transform Approximations', 'A Generalized Approach to Linear Transform Approximations with Applications to the Discrete Cosine Transform', 'Warped Discrete Cosine Transform-Based Low Bit-Rate Block Coding Using Image Downsampling', 'A Digital Signal Processing Method for Gene Prediction with Improved Noise Suppression', 'Highly Flexible Multimode Digital Signal Processing Systems Using Adaptable Components and Controllers', 'Macrocell Builder: IP-Block-Based Design Environment for High-Throughput VLSI Dedicated Digital Signal Processing Systems', 'Quantization of VLSI digital signal processing systems', 'Digital Signal Processing for Hearing Instruments', 'A novel fractal monocular and stereo video codec with object-based functionality', 'Floating-to-Fixed-Point Conversion for Digital Signal Processors', 'Signal Processing in Advanced Nondestructive Materials Inspection', 'Blind I/Q Signal Separation-Based Solutions for Receiver Signal Processing', 'Suppressing feedback in a distributed video coding system by employing real field codes', 'Rapid VLIW Processor Customization for Signal Processing Applications Using Combinational Hardware Functions', 'Musical applications of real-time signal processing', 'P-CORDIC: A Precomputation Based Rotation CORDIC Algorithm', 'Signal Processing Strategies for Cochlear Implants Using Current Steering', 'Utilization of multi-rate signal processing for GNSS-SDR receivers', 'Smart signal processing for an evolving electric grid']</t>
  </si>
  <si>
    <t>("Electroconvulsive therapy" OR "Electroencephalography" OR "Maxima and minima" OR "Operational definition")</t>
  </si>
  <si>
    <t>['Assessing the Effects of Electroconvulsive Therapy on Cortical Excitability by Means of Transcranial Magnetic Stimulation and Electroencephalography', 'Geometric remarks on second order criteria for maxima and minima', 'Seasonal, longitudinal, and latitudinal differences in air temperatures in Russia in years of sunspot maxima and minima', 'A Method Which Finds the Maxima and Minima of a Multivariable Function Applying Affine Arithmetic', 'Restricted Maxima and Minima And Lagrange Multipliers', 'Maxima and Minima and Extremal Theory for Dependent Processes', 'Almost sure convergence of sums of maxima and minima of positive random variables', 'Maxima and Minima', 'Maxima and Minima of Functions of Two or More Variables', 'Maxima and Minima', 'Maxima and Minima', 'Asymptotics for the maxima and minima of HÃ¼sler-Reiss bivariate Gaussian arrays', 'Maxima and Minima on Open Sets', 'On the lower limits of maxima and minima of wiener process and partial sums', 'Maxima and Minima of the Hosoya Index and the Merrifield-Simmons Index', 'Distributions of Additive Functionals of Brownian Motion Stopped at Moments of Maxima and Minima of Random Times']</t>
  </si>
  <si>
    <t>['Brain Topography', 'Ordinary and Partial Differential Equations', 'Geomagnetism and Aeronomy', 'Numerical Analysis and Its Applications', 'An Introduction to Mathematics', 'Extremes and Related Properties of Random Sequences and Processes', 'Zeitschrift fÃ¼r Wahrscheinlichkeitstheorie und Verwandte Gebiete', 'Partial Derivatives', 'An Introduction to Mathematics', 'Calculus I', 'Calculus Made Easy: Being a Very-Simplest Introduction to those Beautiful Methods of Reckoning which are Generally called by the Terrifying names of the Differential Calculus and the Integral Calculus', 'Extremes', 'Multivariate Calculus and Geometry', 'Zeitschrift fÃ¼r Wahrscheinlichkeitstheorie und Verwandte Gebiete', 'Acta Applicandae Mathematicae', 'Journal of Mathematical Sciences']</t>
  </si>
  <si>
    <t>("Electroconvulsive therapy" OR "Electroencephalography" OR "Maxima and minima" OR "Operational definition") AND (publication-title: "Brain Topography")</t>
  </si>
  <si>
    <t>['Assessing the Effects of Electroconvulsive Therapy on Cortical Excitability by Means of Transcranial Magnetic Stimulation and Electroencephalography', 'Spherical Splines and Average Referencing in Scalp Electroencephalography', 'Novel Multipin Electrode Cap System for Dry Electroencephalography', 'Computerized electroencephalography in the evaluation of early dementia', 'Global field power and topographic similarity', 'Reports and abstracts', 'Clinical Implications of Quantitative Electroencephalography and Current Source Density in Patients with Alzheimerâ€™s Disease', 'Causal Dynamics of Scalp Electroencephalography Oscillation During the Rubber Hand Illusion', 'Neural Signatures of Economic Parameters During Decision-Making: A Functional MRI (fMRI), Electroencephalography (EEG) and Autonomic Monitoring Study', 'Symposium on topographic mapping of EEG and evoked potentials: Fundamentals and clinical applications', 'Time range analysis of evoked potential fields', 'Past, present and future of topographic mapping', 'Stationarity and Redundancy of Multichannel EEG Data Recorded During Generalized Tonic-Clonic Seizures', 'A spatial power spectrum analysis of the electroencephalogram', 'High resolution EEG', 'Third international congress on brain electromagnetic topography', 'Quantitative EEG in elderly depressives', 'P300: The Similarities and Differences in the Scalp Distribution of Visual and Auditory Modality', 'QEEG profiles of psychiatric disorders', 'Proceedings: ISBET 2001 - 12th World Congress of the International Society for Brain Electromagnetic Topography']</t>
  </si>
  <si>
    <t>['Brain Topography', 'Brain Topography', 'Brain Topography', 'Brain Topography', 'Brain Topography', 'Brain Topography', 'Brain Topography', 'Brain Topography', 'Brain Topography', 'Brain Topography', 'Brain Topography', 'Brain Topography', 'Brain Topography', 'Brain Topography', 'Brain Topography', 'Brain Topography', 'Brain Topography', 'Brain Topography', 'Brain Topography', 'Brain Topography']</t>
  </si>
  <si>
    <t>("Graphics" OR "Raster graphics")</t>
  </si>
  <si>
    <t>['Data Structures for Raster Graphics', 'raster graphics', 'Algorithms and Data Structures for Windowing on Raster Graphics Devices', 'Introduction to the Raster Graphics Tool Kit', 'Interactive Raster Graphics for CT Scans', 'Overview of Raster Graphics Hardware', 'Part 7: Raster Graphics Content Architectures', 'Raster Graphics', 'Problems with raster graphics algorithms', 'Multi-robot Visual Coverage Path Planning: Geometrical Metamorphosis of the Workspace through Raster Graphics Based Approaches', 'A model for raster graphics language primitives', 'Real time virtual window management for bit mapped raster graphics', 'Efficient Hidden Line Removal for Surface Plots Utilising Raster Graphics', 'Satellite Images in Raster Graphics: A New Methodology', 'Raster Graphics Tool Kit Routines', 'A Model for Raster Graphics Language Primitives', 'Part 7: Raster Graphics Content Architectures', 'Space-efficient region filling in raster graphics', 'Real Time Virtual Window Management for Bit Mapped Raster Graphics', 'The computer and eye processing pictures: The implementation of a raster graphics device']</t>
  </si>
  <si>
    <t>['EurographicSeminars', 'Computer Science and Communications Dictionary', 'Theoretical Foundations of Computer Graphics and CAD', 'Multi-media Document Translation', 'Computing in Medicine', 'Advances in Computer Graphics I', 'Document Architecture in Open Systems: The ODA Standard', 'The Computer Graphics Manual', 'Data Structures for Raster Graphics', 'Computational Science and Its Applications - ICCSA 2011', 'Data Structures for Raster Graphics', 'The Visual Computer', 'Fundamental Algorithms for Computer Graphics', 'New Advances in Computer Graphics', 'Multi-media Document Translation', 'Fundamental Algorithms for Computer Graphics', 'Dokumentaustausch in Offenen Systemen', 'The Visual Computer', 'Computer Graphics 1987', 'Behavior Research Methods &amp; Instrumentation']</t>
  </si>
  <si>
    <t>("Graphics" OR "Raster graphics") AND (publication-title: "EurographicSeminars")</t>
  </si>
  <si>
    <t>("Adobe Animate" OR "Agent" OR "Causality" OR "Generalized phrase structure grammar")</t>
  </si>
  <si>
    <t>['â€œGeneralized phrase structure grammarâ€ by G. Gazdar, E. Klein, G. K. Pullum, and I. A. Sag', 'Subject-auxiliary inversion and gaps ingeneralized phrase structure grammar', 'Generalized phrase structure grammar and japanese reflexivization', 'A note on the use of lamda conversion in generalized phrase structure grammars', 'A computational representation for generalised phrase-structure grammars', 'Connectivity in phrase structure grammar', 'About Some Theoretical and Computational Interpretations of Chinese Phrase Structure Grammar (CPSG)', 'Categorial Grammar and Phrase Structure Grammar: An Excursion on the Syntax-Semantics Frontier', 'Parameters and Parameter-Setting in a Phrase Structure Grammar', 'Modern Phrase Structure Grammar, Blackwell Textbooks in Linguistics 11', 'Phrase structure grammar, montague semantics, and floating quantifiers in Japanese', 'A Linear Logic Treatment of Phrase Structure Grammars For Unbounded Dependencies', 'Parsing with Discontinuous Phrase Structure Grammar', 'A Corpus-Driven Context-Free Approximation of Head-Driven Phrase Structure Grammar', 'The concept of phrase structure', 'Phrase structure parameters', 'Phrase structure parsing and the island constraints', 'Computationally relevant properties of natural languages and their grammars', 'Computationally Relevant Properties of Natural Languages and Their Grammars']</t>
  </si>
  <si>
    <t>['New Generation Computing', 'Linguistics and Philosophy', 'Linguistics and Philosophy', 'Linguistics and Philosophy', 'Linguistics and Philosophy', 'Natural Language &amp; Linguistic Theory', 'Contributions to Quantitative Linguistics', 'Categorial Grammars and Natural Language Structures', 'Language Processing and Language Acquisition', 'Machine Translation', 'Linguistics and Philosophy', 'Logical Aspects of Computational Linguistics', 'Current Issues in Parsing Technology', 'Grammatical Inference: Algorithms and Applications', 'Linguistics and Philosophy', 'Linguistics and Philosophy', 'Linguistics and Philosophy', 'New Generation Computing', 'The Formal Complexity of Natural Language']</t>
  </si>
  <si>
    <t>("Adobe Animate" OR "Agent" OR "Causality" OR "Generalized phrase structure grammar") AND (publication-title: "New Generation Computing")</t>
  </si>
  <si>
    <t>['â€œGeneralized phrase structure grammarâ€ by G. Gazdar, E. Klein, G. K. Pullum, and I. A. Sag', 'Computationally relevant properties of natural languages and their grammars', 'The role of logic programming in the Fifth Generation Computer Project', 'Complex indeterminates in Prolog and its application to discourse models', 'Parsing and generation with Static Discontinuity Grammars', 'A parallel parsing system for natural language analysis', 'HELIC-II: Legal reasoning system on the parallel inference machine', 'Chart parsing in Prolog', 'A general framework for reasoning about change', 'The direction the FGCS Project will take', 'Re-representation and creative analogy: A lexico-semantic perspective', 'Dynamics of symbol systems', 'Distributed Computation Multi-agent System', 'Connected communities from the standpoint of multi-agent systems', 'Rationality of reward sharing in multi-agent reinforcement learning', 'Translation Agent: A New Metaphor for Machine Translation', 'Agent-based Driversâ€™ Information Assistance System', 'Trends of internet auctions and agent-mediated Web commerce', 'Trends in agent-based computational modeling of macroeconomics', 'Assigning a Personality to a Spoken Dialogue Agent by Behavior Reporting']</t>
  </si>
  <si>
    <t>['New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 'New Generation Computing']</t>
  </si>
  <si>
    <t>("Cluster analysis" OR "Fuzzy set")</t>
  </si>
  <si>
    <t>['Hierarchical Cluster Analysis and Fuzzy Sets', 'Interval Set Cluster Analysis: A Re-formulation', 'Comprehensive studies of hydrogeochemical processes and quality status of groundwater with tools of cluster, grouping analysis, and fuzzy set method using GIS platform: a case study of Dalcheon in Ulsan City, Korea', 'The Basic Concepts of the Fuzzy Set Theory', 'Fuzzy Cluster Analysis and Fuzzy Recognition', 'Reliable Computing: Special Issue on the Linkages between Interval Mathematics and Fuzzy Set Theory', 'Formation of Machine Cells: A Fuzzy Set Approach', 'A Fuzzy set based approach to generalized landscape theory of aggregation']</t>
  </si>
  <si>
    <t>['Fuzzy Sets in Information Retrieval and Cluster Analysis', 'Rough Sets, Fuzzy Sets, Data Mining and Granular Computing', 'Environmental Science and Pollution Research', 'Expert Fuzzy Information Processing', 'Optimal Models and Methods with Fuzzy Quantities', 'Reliable Computing', 'CAD/CAM Robotics and Factories of the Future â€™90', 'New Generation Computing']</t>
  </si>
  <si>
    <t>("Cluster analysis" OR "Fuzzy set") AND (publication-title: "Fuzzy Sets in Information Retrieval and Cluster Analysis")</t>
  </si>
  <si>
    <t>['Hierarchical Cluster Analysis and Fuzzy Sets', 'Fuzzy Sets', 'Introduction', 'Review of Information Retrieval', 'Discussion and Suggestions for Further Studies', 'Other Methods in Fuzzy Information Retrieval and Related Topics', 'Information Retrieval Through Fuzzy Associations', 'Introduction to Fuzzy Information Retrieval', 'Feedback in Information Retrieval and Search for Clusters']</t>
  </si>
  <si>
    <t>['Fuzzy Sets in Information Retrieval and Cluster Analysis', 'Fuzzy Sets in Information Retrieval and Cluster Analysis', 'Fuzzy Sets in Information Retrieval and Cluster Analysis', 'Fuzzy Sets in Information Retrieval and Cluster Analysis', 'Fuzzy Sets in Information Retrieval and Cluster Analysis', 'Fuzzy Sets in Information Retrieval and Cluster Analysis', 'Fuzzy Sets in Information Retrieval and Cluster Analysis', 'Fuzzy Sets in Information Retrieval and Cluster Analysis', 'Fuzzy Sets in Information Retrieval and Cluster Analysis']</t>
  </si>
  <si>
    <t>("Hoc " OR "Network congestion" OR "Routing" OR "TCP congestion control")</t>
  </si>
  <si>
    <t>['Performance Evaluation of TCP Congestion Control Variants Using Ad Hoc On-Demand Distance Vector Routing', 'Performance Evaluation of TCP Congestion Control Variants Using Dynamic State Routing In Wireless Ad-hoc Network', 'Research on Network Congestion Control System Based on Continuous Time Model', 'Three-color Marking with MLCN for Cross-layer TCP Congestion Control in Multihop Mobile Ad-hoc Networks', 'PTCP: Phase-Divided TCP Congestion Control Scheme in Wireless Sensor Networks', 'Enhancing TCP Congestion Control for Improved Performance in Wireless Networks', 'Interactions of Intelligent Route Control with TCP Congestion Control', 'Congestion Control in the Wired Cum Wireless Internet', 'Adaptive reliable and congestion control routing protocol for MANET', 'TCP performance in multi-hop wireless ad hoc networks: challenges and solution', 'IP-Based Networks and Future Trends', 'Adopting Multi-radio Channel Approach in TCP Congestion Control Mechanisms to Mitigate Starvation in Wireless Mesh Networks', 'TCP-Taichung: A RTT-Based Predictive Bandwidth Based with Optimal Shrink Factor for TCP Congestion Control in Heterogeneous Wired and Wireless Networks', 'Framework and Implimentation of an Agent Based Congestion Control Technique for Mobile Ad-hoc Network', 'Research on Full-Proxy Based TCP Congestion Control Strategy', 'A Survey on Improving TCP Performance over Wireless Networks', 'TCP Congestion Control over 3G Communication Systems: An Experimental Evaluation of New Reno, BIC and Westwood+', 'TCP BRJ: Enhanced TCP Congestion Control Based on Bandwidth Estimation and RTT Jitter for Heterogeneous Networks', 'A survey of performance enhancement of transmission control protocol (TCP) in wireless ad hoc networks', 'Analysis and improvement of TCP congestion control mechanism based on global optimization model']</t>
  </si>
  <si>
    <t>['Computer Networks &amp; Communications', 'Proceedings of the Third International Conference on Trends in Information, Telecommunication and Computing', 'Computer, Informatics, Cybernetics and Applications', 'New Technologies, Mobility and Security', 'Mobile Ad-Hoc and Sensor Networks', 'Ad-hoc, Mobile, and Wireless Networks', 'NETWORKING 2007. Ad Hoc and Sensor Networks, Wireless Networks, Next Generation Internet', 'Heterogeneous Wireless Access Networks', 'Wireless Networks', 'EURASIP Journal on Wireless Communications and Networking', 'Queuing Theory and Telecommunications', 'Information Science and Applications 2016', 'Embedded and Ubiquitous Computing', 'Advances in Computing, Communication and Control', 'Frontiers in Computer Education', 'Resource Management in Wireless Networking', 'Next Generation Teletraffic and Wired/Wireless Advanced Networking', 'The Proceedings of the Third International Conference on Communications, Signal Processing, and Systems', 'EURASIP Journal on Wireless Communications and Networking', 'Wuhan University Journal of Natural Sciences']</t>
  </si>
  <si>
    <t>("Hoc " OR "Network congestion" OR "Routing" OR "TCP congestion control") AND (publication-title: "Computer Networks &amp; Communications")</t>
  </si>
  <si>
    <t>("Business analysis" OR "ITIL" OR "Provisioning" OR "Requirement")</t>
  </si>
  <si>
    <t>['Scenario based techno-business analysis of service platforms and their service portfolios', 'Implementation â€“ IT production and its protection in practice', 'Towards a Context-Aware Information Model for Provisioning and Managing Virtual Resources and Services', 'ICT production and protecting it in practice', 'User-Oriented Provisioning of Secure Virtualized Infrastructure', 'Business analysis and requirements engineering: the same, only different?', 'Towards the Alignment of a Detailed Service-Oriented Design and Development Methodology with ITIL v.\n3\n3', 'Secured by definition â€“ integration with core business (ITSM)', 'DSS Based IT Service Support Process Reengineering Using ITIL: A Case Study']</t>
  </si>
  <si>
    <t>['Telecommunication Systems', 'Secure ICT Service Provisioning for Cloud, Mobile and Beyond', 'Modelling Autonomic Communication Environments', 'Secure ICT Service Provisioning for Cloud, Mobile and Beyond', 'Building a National Distributed e-Infrastructureâ€“PL-Grid', 'Requirements Engineering', 'Exploring Services Science', 'Secure ICT Service Provisioning for Cloud, Mobile and Beyond', 'Engineering and Management of IT-based Service Systems']</t>
  </si>
  <si>
    <t>("Business analysis" OR "ITIL" OR "Provisioning" OR "Requirement") AND (publication-title: "Telecommunication Systems")</t>
  </si>
  <si>
    <t>['Scenario based techno-business analysis of service platforms and their service portfolios', 'MTRA: An on-line hose-model VPN provisioning algorithm', 'QoS Provisioning with New Effective Bandwidth/Buffer Calculation Scheme in Wireless IP Networks', 'Trustworthy Web services provisioning for differentiated customer services', 'Performance Analysis for QoS Provisioning in MPLS Networks', 'ATM traffic engineering for ABR service provisioning', 'Methods of Network Resource Provisioning for the Future Internet IIP Initiative', 'Analysis of service platforms by a portfolio approach', 'Stock provisioning strategies for QoS at the interdomain level', 'Scalable Multicast Provisioning in DiffServ with MPLS Labeling', 'Towards Quality of Experience-based reputation models for future web service provisioning', 'Dynamic QoS Provisioning in DiffServ Domains Using Fuzzy Logic Controllers', 'Provisioning of VoIP services for mobile subscribers using WiFi access network', 'A novel user satisfaction prediction model for future network provisioning', 'A vertical Path Computation Element (PCE) based path provisioning scheme in multilayer optical networks', 'Network design methods for mitigation of intentional attacks in scale-free networks', 'CAPEX/OPEX effective optical wide area network design', 'Provision of unified IN functionality in the context of IMS', 'Practical Integrated Design Strategies for Opaque and All-Optical DWDM Networks: Optimization Models and Solution Procedures', 'Design procedures for backbone transport networks with shared protection: optimization-based models, exact and heuristic algorithms, and unavailability computations']</t>
  </si>
  <si>
    <t>['Telecommunication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 'Telecommunication Systems']</t>
  </si>
  <si>
    <t>("Hibernation " OR "Hoc " OR "Mobile device" OR "Mobile phone")</t>
  </si>
  <si>
    <t>['Secure and Usable Out-Of-Band Channels for Ad Hoc Mobile Device Interactions', 'A mobile device application applied to low back disorders', 'Electronic retention: what does your mobile phone reveal about you?', 'Mobile Phone Recommendation Based on Phone Interest', 'Variation of parasitism patterns in bats during hibernation: the effect of host species, resources, health status, and hibernation period', 'Encouraging Cooperation in Ad-Hoc Mobile-Phone Mesh Networks for Rural Connectivity', 'Enhancing CardSpace Authentication Using a Mobile Device', 'An Ad Hoc Mobile Cloud and Its Dynamic Loading of Modules into a Mobile Device Running Google Android', 'A Study for Usability Risk Level in Physical User Interface of Mobile Phone', 'Development of Interactive Logger for Understanding Userâ€™s Interaction with Mobile Phone', 'User Profiling with Virtual Pet for Mobile Device Authentication', 'Mobile device connectivity as a bridge between home, office and automotive world', 'Customer Decisions on Hotel Booking via Mobile Phone and Tablet Applications: A Case Study of Luxury Hotels in Bangkok', 'Information Sharing Modalities for Mobile Ad-Hoc Networks', 'Enhanced Security and Privacy Mechanism of RFID Service for Pervasive Mobile Device', 'Context-Sensitive Microlearning of Foreign Language Vocabulary on a Mobile Device', 'Increased brain histamine H3 receptor expression during hibernation in golden-mantled ground squirrels', 'Bcl-2/Bax Expression Levels Tend to Influence AMPAergic Trafficking Mechanisms During Hibernation in Mesocricetus auratus']</t>
  </si>
  <si>
    <t>['Information Security Theory and Practices. Security and Privacy of Pervasive Systems and Smart Devices', 'Multimedia Tools and Applications', 'International Journal of Information Security', 'Web Information Systems Engineering â€“ WISE 2014', 'Parasitology Research', 'Information Systems, Technology and Management', 'Data and Applications Security and Privacy XXV', 'New Trends in Intelligent Information and Database Systems', 'Usability and Internationalization. HCI and Culture', 'Human-Computer Interaction. Interaction Platforms and Techniques', 'Informatics Engineering and Information Science', 'ATZ worldwide', 'e-Consumers in the Era of New Tourism', 'On the Move to Meaningful Internet Systems: OTM 2009', 'Computational Intelligence and Security', 'Ambient Intelligence', 'BMC Neuroscience', 'Journal of Molecular Neuroscience']</t>
  </si>
  <si>
    <t>("Hibernation " OR "Hoc " OR "Mobile device" OR "Mobile phone") AND (publication-title: "Information Security Theory and Practices. Security and Privacy of Pervasive Systems and Smart Devices")</t>
  </si>
  <si>
    <t>['Secure and Usable Out-Of-Band Channels for Ad Hoc Mobile Device Interactions', 'Security Analysis of Mobile Phones Used as OTP Generators', 'A Probabilistic Diffusion Scheme for Anomaly Detection on Smartphones', 'Attribute-Based Encryption with Break-Glass', 'Random Number Generation Based on Fingerprints', 'Website Credential Storage and Two-Factor Web Authentication with a Java SIM', 'MoteAODV â€“ An AODV Implementation for TinyOS 2.0', 'A Very Compact Hardware Implementation of the KASUMI Block Cipher', 'The Design of Secure and Efficient P2PSIP Communication Systems', 'Efficient and Effective Buffer Overflow Protection on ARM Processors', 'Exploiting Node Mobility for Coordinating Data Usage in Crisis Scenarios', 'An Energy-Efficient Symmetric Cryptography Based Authentication Scheme for Wireless Sensor Networks', 'Practical Schemes for Privacy and Security Enhanced RFID', 'Design and Analysis of a Generalized Canvas Protocol', 'Generic Constructions of Biometric Identity Based Encryption Systems', 'Towards Electrical, Integrated Implementations of SIMPL Systems']</t>
  </si>
  <si>
    <t>['Information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 'Information Security Theory and Practices. Security and Privacy of Pervasive Systems and Smart Devices']</t>
  </si>
  <si>
    <t>("Abductive reasoning" OR "Greedy algorithm" OR "Program optimization")</t>
  </si>
  <si>
    <t>['A Multi-adjoint Logic Approach to Abductive Reasoning', 'Discretized Kinetic Models for Abductive Reasoning in Systems Biology', 'Species of Abductive Reasoning in Fact Investigation in Law', 'Abductive Reasoning', 'The different roles of abstraction in abductive reasoning', 'Abductive Reasoning, Information, and Mechanical Systems', 'Abductive Reasoning: Logic, Visual Thinking, and Coherence', 'Abductive Reasoning with the Integrative Knowledge Base', 'Mathematical Reasoning Vs. Abductive Reasoning: A Structural Approach', 'An efficient abductive reasoning system based on program analysis', 'Abductive reasoning in a multi-theory framework', 'Abductive Reasoning and ICT Enhanced Learning: Towards the Epistemology of Digital Nomads', 'Symposium on â€œCognition and Rationality: Part Iâ€ The rationality of scientific discovery: abductive reasoning and epistemic mediators', 'Methodology for Knowledge Elicitation in Visual Abductive Reasoning Tasks', 'The Importance of Abductive Reasoning in Mathematical Problem Solving', 'Abductive Reasoning: Philosophical and Educational Perspectives in Medicine', 'Using preference based heuristics to control abductive reasoning', 'Abductive Reasoning in Dynamic Epistemic Logic']</t>
  </si>
  <si>
    <t>['Logic Programming', 'Biomedical Engineering Systems and Technologies', 'The Dynamics of Judicial Proof', 'Encyclopedia of the Sciences of Learning', 'Topics in Artificial Intelligence', 'Model-Based Reasoning in Science, Technology, and Medicine', 'Logic and Scientific Methods', 'Integration of World Knowledge for Natural Language Understanding', 'Synthese', 'Static Analysis', 'Trends in Artificial Intelligence', 'The Information Society: Emerging Landscapes', 'Mind &amp; Society', 'Foundations of Augmented Cognition', 'Semiotics as a Tool for Learning Mathematics', 'Advanced Models of Cognition for Medical Training and Practice', "Advances in Intelligent Computing â€” IPMU '94", 'Springer Handbook of Model-Based Science']</t>
  </si>
  <si>
    <t>("Abductive reasoning" OR "Greedy algorithm" OR "Program optimization") AND (publication-title: "Logic Programming")</t>
  </si>
  <si>
    <t>['A Multi-adjoint Logic Approach to Abductive Reasoning', 'Integration of Abductive Reasoning and Constraint Optimization in SCIFF', 'An Abductive Approach for Analysing Event-Based Requirements Specifications', 'Analyses, Optimizations and Extensions of Constraint Handling Rules: Ph.D. Summary', 'Uniform Equivalence of Logic Programs under the Stable Model Semantics', 'Equivalences in Answer-Set Programming by Countermodels in the Logic of Here-and-There', 'Web Sites Verification: An Abductive Logic Programming Tool', 'HYPROLOG: A New Logic Programming Language with Assumptions and Abduction', 'Ultimate Well-Founded and Stable Semantics for Logic Programs with Aggregates', 'Relativized Hyperequivalence of Logic Programs for Modular Programming', 'Revisiting the Cardinality Operator and Introducing the Cardinality-PathConstraint Family', 'Processing of ground regular terms in Prolog', 'Nondeterminism Analysis of Functional Logic Programs', 'Overlapping Rules and Logic Variables in Functional Logic Programs', 'Improving Prolog Programs: Refactoring for Prolog', 'On Acyclic and Head-Cycle Free Nested Logic Programs', 'Implementation Results in Classical Constructive Negation', 'Program Correspondence under the Answer-Set Semantics: The Non-ground Case', 'Limiting Resolution: From Foundations to Implementation', 'Dynamic Programming Algorithms as Products of Weighted Logic Programs']</t>
  </si>
  <si>
    <t>['Logic Programming', 'Logic Programming', 'Logic Programming', 'Logic Programming', 'Logic Programming', 'Logic Programming', 'Logic Programming', 'Logic Programming', 'Logic Programming', 'Logic Programming', 'Logic Programming', 'Logic Programming', 'Logic Programming', 'Logic Programming', 'Logic Programming', 'Logic Programming', 'Logic Programming', 'Logic Programming', 'Logic Programming', 'Logic Programming']</t>
  </si>
  <si>
    <t>("Channel " OR "Cryptographic hash function" OR "Data dictionary" OR "Dictionary attack")</t>
  </si>
  <si>
    <t>['Exploring Chaotic Neural Network for Cryptographic Hash Function', 'Whirlwind: a new cryptographic hash function', 'Cryptographic Hash-Function Basics: Definitions, Implications, and Separations for Preimage Resistance, Second-Preimage Resistance, and Collision Resistance', 'SMASH â€“ A Cryptographic Hash Function', 'Hardware Implementation of Cryptographic Hash Function Based on Spatiotemporal Chaos', 'On the Computational Asymmetry of the S-Boxes Present in Blue Midnight Wish Cryptographic Hash Function', 'Learning Representations for Cryptographic Hash Based Face Template Protection', 'Black-Box Property of Cryptographic Hash Functions', 'A low-area unified hardware architecture for the AES and the cryptographic hash function ECHO', 'Some Observations on the Theory of Cryptographic Hash Functions', 'On the Use of a Hash Function in a 3-Party Password-Based Authenticated Key Exchange Protocol', 'The State of Cryptographic Hash Functions', 'Design of a cancelable biometric template protection scheme for fingerprints based on cryptographic hash functions', 'The First 30 Years of Cryptographic Hash Functions and the NIST SHA-3 Competition', 'A Parallel Algorithm for Extending Cryptographic Hash Functions', 'Anti-disassembly using Cryptographic Hash Functions', 'Cryptographic Hash Functions: Theory and Practice', 'Cryptographic Hash Functions: Theory and Practice', 'A Systems Theoretic Approach to the Design of Scalable Cryptographic Hash Functions', 'Cryptographic Hash Functions']</t>
  </si>
  <si>
    <t>['Emerging Trends in Computing and Communication', 'Designs, Codes and Cryptography', 'Fast Software Encryption', 'Fast Software Encryption', 'International Conference on Security and Privacy in Communication Networks', 'ICT Innovations 2009', 'Deep Learning for Biometrics', 'Foundations and Practice of Security', 'Journal of Cryptographic Engineering', 'Designs, Codes and Cryptography', 'Grid and Pervasive Computing', 'Lectures on Data Security', 'Multimedia Tools and Applications', 'Topics in Cryptology - CT-RSA 2010', 'Progress in Cryptology â€” INDOCRYPT 2001', 'Journal in Computer Virology', 'Progress in Cryptology - INDOCRYPT 2010', 'Information and Communications Security', 'Computer Aided Systems Theory â€“ EUROCAST 2007', 'Introduction to Cryptography']</t>
  </si>
  <si>
    <t>("Channel " OR "Cryptographic hash function" OR "Data dictionary" OR "Dictionary attack") AND (publication-title: "Emerging Trends in Computing and Communication")</t>
  </si>
  <si>
    <t>['Exploring Chaotic Neural Network for Cryptographic Hash Function', 'Eigen Value and Itâ€™s Comparison with Different RBF Methods by Using MATLAB', 'Revenue and Expense Optimization in a CRN Using DE Algorithm', 'A Group Decision Support System for Selecting an Open Source Tool for Social Media Integration', 'A Novel Carbon Nanotube Field Effect Transistor Based Analog Signal Processing Circuits for Low-power Communication Systems', 'Interference Mitigation in Overlay Cognitive Radio Using Orthogonal Polarization', 'ACO Based QoS Aware Routing for Wireless Sensor Networks with Heterogeneous Nodes', 'Video Watermarking Scheme Resistant to Rotation and Collusion Attacks', 'Studies and Implementation of Subband Coder and Decoder of Speech Signal Using Rayleigh Distribution', 'Effect of Strain on the Band Line Up and Built in Electric Field of Strained AlGaN/GaN and InGaN/GaN Quantum Well', 'Protocol to Authenticate the Objects Attached with Multiple RFID Tags', 'Size Reduction of 4 Ã— 4 Butler Matrix Using Defected Microstrip Structure', 'Re-Programmable Logic Array for Logic Design and Its Reliability Analysis in QCA']</t>
  </si>
  <si>
    <t>['Emerging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t>
  </si>
  <si>
    <t>("Image analysis" OR "Laboratory" OR "Medical image computing" OR "Medical imaging")</t>
  </si>
  <si>
    <t>['Medical Image Computing and Computer-Assisted Intervention - MICCAI 2003', 'Medical Image Computing and Computer-Assisted Intervention â€” MICCAI 2002', 'Medical Image Computing and Computer-Assisted Intervention â€” MICCAIâ€™98', 'Medical Image Computing and Computer-Assisted Intervention â€“ MICCAI 2007', 'Medical Image Computing and Computer-Assisted Intervention â€“ MICCAI 2001', 'Medical Image Computing and Computer-Assisted Intervention â€“ MICCAI 2008', 'Medical Image Computing and Computer-Assisted Intervention â€“ MICCAI 2007', 'Medical Image Computing and Computer-Assisted Intervention â€“ MICCAI 2000', 'Medical Image Computing and Computer-Assisted Intervention â€“ MICCAIâ€™99', 'Medical Image Computing and Computer-Assisted Intervention â€” MICCAI 2002', 'Medical Image Computing and Computer-Assisted Intervention â€“ MICCAI 2008', 'Medical Image Computing and Computer-Assisted Intervention - MICCAI 2003', 'Medical image computing and image-based simulation: recent developments and advances in Germany', 'Medical Image Computing for Oncology: Review and Clinical Examples', 'Future Challenges of Medical Image Computing', 'Medical Image Computing and Computer-Assisted Intervention âˆ’ MICCAI 2017', 'Medical Image Computing and Computer-Assisted Intervention â€“ MICCAI 2009', 'Medical Image Computing and Computer-Assisted Intervention â€“ MICCAI 2014', 'Medical Image Computing and Computer-Assisted Intervention â€“ MICCAI 2015']</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</si>
  <si>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'International Journal of Computer Assisted Radiology and Surgery', 'Functional Imaging in Oncology', 'Bildverarbeitung fÃ¼r die Medizin 2014', 'Lecture Notes in Computer Science', 'Lecture Notes in Computer Science', 'Lecture Notes in Computer Science', 'Lecture Notes in Computer Science']</t>
  </si>
  <si>
    <t>("Image analysis" OR "Laboratory" OR "Medical image computing" OR "Medical imaging") AND (publication-title: "Lecture Notes in Computer Science")</t>
  </si>
  <si>
    <t>("Aerial photography" OR "Algorithm" OR "Autostereogram" OR "Distortion")</t>
  </si>
  <si>
    <t>['Visual Cryptography Scheme with Autostereogram', 'The Difference-Stereogram', 'Analysis of Echoes in Single-Image Random-Dot-Stereograms', 'A new approach of combining aerial photography with satellite imagery for landslide detection', 'Use of digital aerial photography for sub-alpine vegetation mapping: A case study from the KrkonoÅ¡e Mts., Czech Republic', 'Research on Automatic Inspection Methods of Image Quality of Digital Aerial Photography Results', 'Application of aerial photography in combination with GIS for coastal management at small spatial scales: a case study of shellfish aquaculture', 'Aerial Photography', 'Aerial Photography', 'Use of balloon aerial photography for classification of Kushiro wetland vegetation, northeastern Japan', 'Use of stereo aerial photography for quantifying changes in the extent and height of mangroves in tropical Australia', 'Research on Automatic Inspection Methods of Flight Quality of Digital Aerial Photography Results', 'Change in Vegetation Patterns Over a Large Forested Landscape Based on Historical and Contemporary Aerial Photography', 'Computer-aided classification of forest cover types from small scale aerial photography', 'colour aerial photography (Brit.)', 'hazard assessment based on aerial photography', 'Hazardous waste site identification using aerial photography: A pilot study in Burlington County, New Jersey, USA', 'aerial photography', 'infrared aerial photography', 'Research on Quality Index System of Digital Aerial Photography Results']</t>
  </si>
  <si>
    <t>['Digital-Forensics and Watermarking', 'Journal of Mathematical Imaging and Vision', 'Journal of Mathematical Imaging and Vision', 'Natural Hazards', 'Plant Ecology', 'Computer and Computing Technologies in Agriculture V', 'Journal of Coastal Conservation', 'Encyclopedia of Entomology', 'Encyclopedia of Entomology', 'Wetlands', 'Wetlands Ecology and Management', 'Computer and Computing Technologies in Agriculture V', 'Ecosystems', 'Environmental Management', 'Dictionary Geotechnical Engineering/WÃ¶rterbuch GeoTechnik', 'Dictionary Geotechnical Engineering/WÃ¶rterbuch GeoTechnik', 'Environmental Management', 'Dictionary Geotechnical Engineering/WÃ¶rterbuch GeoTechnik', 'Dictionary Geotechnical Engineering/WÃ¶rterbuch GeoTechnik', 'Computer and Computing Technologies in Agriculture IV']</t>
  </si>
  <si>
    <t>("Aerial photography" OR "Algorithm" OR "Autostereogram" OR "Distortion") AND (publication-title: "Digital-Forensics and Watermarking")</t>
  </si>
  <si>
    <t>['Visual Cryptography Scheme with Autostereogram', 'Distortion-Free Robust Reversible Watermarking by Modifying and Recording IWT Means of Image Blocks', 'Improved Algorithm of Edge Adaptive Image Steganography Based on LSB Matching Revisited Algorithm', 'High Capacity Data Hiding Scheme for Binary Images Based on Minimizing Flipping Distortion', 'A Reversible Image Watermarking Scheme Based on Modified Integer-to-Integer Discrete Wavelet Transform and CDMA Algorithm', 'Reversible Audio Information Hiding Based on Integer DCT Coefficients with Adaptive Hiding Locations', 'Steganography Based on High-Dimensional Reference Table', 'Universal Counterforensics of Multiple Compressed JPEG Images', 'An Improved Aspect Ratio Invariant Visual Cryptography Scheme with Flexible Pixel Expansion', 'Adaptive Predictor Structure Based Interpolation for Reversible Data Hiding', 'Blind Watermarking Based on Adaptive Lattice Quantization Index Modulation', 'Stereo Image Coding with Histogram-Pair Based Reversible Data Hiding', 'Adapted Quantization Index Modulation for Database Watermarking', 'Reversible Data Hiding by Median-Preserving Histogram Modification for Image Contrast Enhancement', 'Secret Sharing in Images Based on Error-Diffused Block Truncation Coding and Error Diffusion', 'Video Steganalysis Based on Intra Prediction Mode Calibration', 'Detecting Traitors in Re-publishing Updated Datasets', 'Improved Spread Transform Dither Modulation: A New Modulation Technique for Secure Watermarking', 'Reversible Data Hiding Based on Combined Predictor and Prediction Error Expansion', 'A New Reversible Data Hiding Scheme Based on Efficient Prediction']</t>
  </si>
  <si>
    <t>("Augmented reality" OR "Fundamental interaction" OR "Interaction")</t>
  </si>
  <si>
    <t>['Recent Trends of Mobile Collaborative Augmented Reality Systems', 'Virtual Reality &amp; Augmented Reality in Industry', 'Medical Imaging and Augmented Reality', 'Virtual, Augmented and Mixed Reality. Applications of Virtual and Augmented Reality', 'Augmented Reality, Virtual Reality, and Computer Graphics', 'Edutainment Technologies. Educational Games and Virtual Reality/Augmented Reality Applications', 'Virtual Reality and Augmented Reality']</t>
  </si>
  <si>
    <t>['Lecture Notes in Computer Science', 'Lecture Notes in Computer Science', 'Lecture Notes in Computer Science', 'Lecture Notes in Computer Science', 'Lecture Notes in Computer Science']</t>
  </si>
  <si>
    <t>("Augmented reality" OR "Fundamental interaction" OR "Interaction") AND (publication-title: "Lecture Notes in Computer Science")</t>
  </si>
  <si>
    <t>("Interoperability" OR "Simulation")</t>
  </si>
  <si>
    <t>['Building Information Modeling and Interoperability with Environmental Simulation Systems', 'Enhancing simulation composability and interoperability using conceptual/semantic/ontological models', 'A method to select a successful interoperability solution through a simulation approach', 'Interoperability Service Utility Model and its Simulation for Improving the Business Process Collaboration', 'Distributed Simulation Using RESTful Interoperability Simulation Environment (RISE) Middleware', 'Using CORBA to Enhance HLA Interoperability in Distributed and Web-Based Simulation', 'Simulation and Interoperability In The Planning Phase of Production Processes', 'Integrated Simulation Facility for Interoperability Operation', 'Research on Construction and Interoperability of Complex Distributed Simulation System', 'Modeling and Simulation Interoperability Concepts for Multidisciplinarity, Interdisciplinarity, and Transdisciplinarity â€“ Implications for Computational Intelligence Enabling Autonomous Systems', 'Interoperability between CAD and Simulation Models for Cooperative Design', 'Interoperability and neutral data formats in multibody system simulation', 'The Hierarchical Federation Architecture for the Interoperability of ROK and US Simulations', 'Defining and Validating Semantic Machine to Machine Interoperability', 'Run-Time Interoperability Between Neuronal Network Simulators Based on the MUSIC Framework', 'The Energy Application Domain Extension for CityGML: enhancing interoperability for urban energy simulations', 'The Modelica Object-Oriented Equation-Based Language and Its OpenModelica Environment with MetaModeling, Interoperability, and Parallel Execution']</t>
  </si>
  <si>
    <t>['Innovations and Advances in Computer Sciences and Engineering', 'Journal of Simulation', 'Journal of Intelligent Manufacturing', 'Enterprise Interoperability V', 'Intelligence-Based Systems Engineering', 'Computer and Information Sciences - ISCIS 2004', 'Automation, Communication and Cybernetics in Science and Engineering 2011/2012', 'Modelling and Simulation for Autonomous Systems', 'Systems Modeling and Simulation: Theory and Applications', 'Modelling and Simulation for Autonomous Systems', 'Methods and Tools for Co-operative and Integrated Design', 'Multibody System Dynamics', 'Artificial Intelligence and Simulation', 'Intelligence-Based Systems Engineering', 'Neuroinformatics', 'Open Geospatial Data, Software and Standards', 'Simulation, Modeling, and Programming for Autonomous Robots']</t>
  </si>
  <si>
    <t>("Interoperability" OR "Simulation") AND (publication-title: "Innovations and Advances in Computer Sciences and Engineering")</t>
  </si>
  <si>
    <t>['Building Information Modeling and Interoperability with Environmental Simulation Systems', 'Computer Simulation of Differential Digital Holography', 'Possibilities of Computer Simulation in Power Engineering and Environmental Engineering', 'An LOD Control Interface for an OpenGL-based Softbody Simulation Framework', 'Escaping Death â€“ Geometrical Recommendations for High Value Targets', 'First Level Text Prediction using Data Mining and Letter Matching in IEEE 802.11 Mobile Devices', 'Treating measurement uncertainty in complete conformity control system', 'Numerical-Analytic Model of Multi-Class, Multi-Server Queue with Nonpreemptive Priorities', 'Mitral Valve Models Reconstructor: a Python based GUI software in a HPC environment for patient-specific FEM structural analysis', 'Neural Network and Social Network to enhance the customer loyalty process', 'Search for equilibrium state flight', 'â€œDesign, Development &amp; Implementation of E-Learning Toolsâ€', 'Ontology-based representation of activity spheres in ubiquitous computing spaces', 'Enhanced Progressive Vector Data Transmission For Mobile Geographic Information Systems (MGIS)', 'A Policy-based Framework for QoS Management in Service Oriented Environments', 'Semantic Enrichment: The First Phase of Relational Database Migration', 'The role of user experience on FOSS acceptance', 'Energy-Security Adaptation Scheme of Block Cipher Mode of Operations', 'Enterprise 2.0 Collaboration for Collective Knowledge and Intelligence Applications', 'A Multi-Agent Role-Based System for Business Intelligence']</t>
  </si>
  <si>
    <t>['Innovations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 'Innovations and Advances in Computer Sciences and Engineering']</t>
  </si>
  <si>
    <t>("Cubic Hermite spline" OR "Cubic function" OR "Error analysis " OR "Interpolation")</t>
  </si>
  <si>
    <t>['A dynamic model of ball bearing for simulating localized defects on outer race using cubic hermite spline', 'Biorthogonal Cubic Hermite Spline Multiwavelets on the Interval with Complementary Boundary Conditions', 'Shape-Preserving Polynomial Interpolation Scheme', 'Shape-Preserving Rational Interpolation Scheme for Regular Surface Data', 'Visualization of Shaped Data by Cubic Spline Interpolation', 'References', 'Visualization of Monotone Data by Rational Bi-cubic Interpolation', 'A constructive approach to cubic Hermite Fractal Interpolation Function and its constrained aspects', 'PIV measurements of flow around an arbitrarily moving free surface', 'C1 Hermite shape preserving polynomial splines in R3', 'Cubic multiwavelets orthogonal to polynomials and a splitting algorithm', 'Constrained interpolation using rational Cubic Spline with linear denominators', 'Polynomial and Rational Interpolation', 'Rhythmocardiogram Approximation Methods for Calculation of Spectral Parameters of Cardiac Rhythm Variability', 'Biorthogonal Multiwavelets on the Interval: Cubic Hermite Splines', 'Relativistic calculations of the U91+(1s)â€“U92+ collision using the finite basis set of cubic Hermite splines on a lattice in coordinate space', 'DEM Interpolation from Contours Using Medial Axis Transformation', 'Introduction', 'Rounding error analysis of interpolation procedures', 'Comparative Study of Inverse Power of IDW Interpolation Method in Inherent Error Analysis of Aspect Variable']</t>
  </si>
  <si>
    <t>['Journal of Mechanical Science and Technology', 'Results in Mathematics', 'Iranian Journal of Science and Technology, Transactions A: Science', 'International Journal of Applied and Computational Mathematics', 'Interactive Curve Modeling', 'Handbook of Splines', 'Transactions on Computational Science VIII', 'BIT Numerical Mathematics', 'Experiments in Fluids', '3D Research', 'Numerical Analysis and Applications', 'Korean Journal of Computational and Applied Mathematics', 'A Graduate Introduction to Numerical Methods', 'Biomedical Engineering', 'Constructive Approximation', 'The European Physical Journal D', 'Computational Science and Its Applications â€“ ICCSA 2012', 'Interactive Curve Modeling', 'Computing', 'Information and Communication Technology for Sustainable Development']</t>
  </si>
  <si>
    <t>("Cubic Hermite spline" OR "Cubic function" OR "Error analysis " OR "Interpolation") AND (publication-title: "Journal of Mechanical Science and Technology")</t>
  </si>
  <si>
    <t>['A dynamic model of ball bearing for simulating localized defects on outer race using cubic hermite spline', 'Aiming error analysis of guns in ground combat vehicles operating on bumpy roads', 'Mechanical error analysis of disk cam mechanisms with a flat-faced follower', 'Development of an analysis system for geometric contour error evaluation in ultra-precision machining for microlens arrays', 'A quadrilateral mesh generating method using mean value interpolation', 'Improved dimension reduction method (DRM) in uncertainty analysis using kriging interpolation', 'Large deformation analysis of anisotropic rubber hose along cyclic path by homogenization and path interpolation methods', 'Three-dimensional solid reconstruction of a human bone from CT images using interpolation with triangular BÃ©zier patches', 'Implementation Strategy for the Numerical Efficiency Improvement of the Multiscale Interpolation Wavelet-Galerkin Method', 'Large-eddy simulation analysis of turbulent flow over a two-blade horizontal wind turbine rotor', 'Optimization of partially crowned roller profiles for tapered roller bearings', 'Profile-based feature representation method and its application in data exchange from mechanical CAD systems to ship CAD systems', 'Stress recovery techniques for natural element method in 2-D solid mechanics', 'Determination of the contact stresses in double-row tapered roller bearings using the finite element method, experimental analysis and analytical models', 'Numerical investigations of solidification around a circular cylinder under forced convection', 'ANN model for predicting the impact of submerged aquatic weeds existence on the hydraulic performance of branched open channel system accompanied by water structures', 'A robust sliding mode controller design for a ball screw table driven by an air motor', 'Numerical simulation of holes and inclusions using adaptive polygonal finite element method', 'Development of a metamodel assisted sampling approach to aerodynamic shape optimization problems', 'Analytical moment expression for linear element in diagonal form fast multipole boundary element method']</t>
  </si>
  <si>
    <t>("Database" OR "Fuzzy set" OR "Google Scholar" OR "Risk assessment")</t>
  </si>
  <si>
    <t>['A computerized method for delay risk assessment based on fuzzy set theory using MS Projectâ„¢', 'Landslide risk assessment using concepts of danger pixels and fuzzy set theory in Darjeeling Himalayas', 'A model-based fuzzy set-OWA approach for integrated air pollution risk assessment', 'A fuzzy set-based approach for model-based Internet-banking System security risk assessment', 'Integrated risk assessment of flood disaster based on improved set pair analysis and the variable fuzzy set theory in central Liaoning Province, China', 'A Fuzzy-Set Approach for Addressing Uncertainties in Risk Assessment of Hydrocarbon-Contaminated Site', 'Risk Assessment of Water Inrush in an Underground Coal Mine Based on GIS and Fuzzy Set Theory', 'The MIEL++ Architecture When RDB, CGs and XML Meet for the Sake of Risk Assessment in Food Products', 'Google Scholar as a Citation Database for Non-bibliometric Areas: The EVA Project Results', 'Risk Assessment Phase: Transactional Risk Assessment in Business Activities', 'Abstract and Index Databases (Web of Knowledge, Scopus, Google Scholar)', 'Fuzzy Based Health Risk Assessment of Heavy Metals Introduced into the Marine Environment', 'Google Scholar as replacement for systematic literature searches: good relative recall and precision are not enough', 'Google Scholar, Scopus and the Web of Science: a longitudinal and cross-disciplinary comparison', 'Comparing the coverage, recall, and precision of searches for 120 systematic reviews in Embase, MEDLINE, and Google Scholar: a prospective study', 'Methods for estimating the size of Google Scholar', 'Citations to the â€œIntroduction to informetricsâ€ indexed by WOS, Scopus and Google Scholar']</t>
  </si>
  <si>
    <t>['KSCE Journal of Civil Engineering', 'Landslides', 'Stochastic Environmental Research and Risk Assessment', 'Wuhan University Journal of Natural Sciences', 'Natural Hazards', 'Water, Air, &amp; Soil Pollution', 'Mine Water and the Environment', 'Conceptual Structures: Inspiration and Application', 'The Evaluation of Research in Social Sciences and Humanities', 'Risk Assessment and Management in the Networked Economy', 'Introduction to Scientific Publishing', 'Water Quality, Exposure and Health', 'BMC Medical Research Methodology', 'Scientometrics', 'Systematic Reviews', 'Scientometrics', 'Scientometrics']</t>
  </si>
  <si>
    <t>("Database" OR "Fuzzy set" OR "Google Scholar" OR "Risk assessment") AND (publication-title: "KSCE Journal of Civil Engineering")</t>
  </si>
  <si>
    <t>['A computerized method for delay risk assessment based on fuzzy set theory using MS Projectâ„¢', 'A conflict-risk assessment model for urban regeneration projects using Fuzzy-FMEA', 'Project risk assessment model combining the fuzzy weighted average principle with a similarity measure', 'Measuring risk-associated activityâ€™s duration: A fuzzy set theory application', 'Construction project risk assessment by using adaptive-network-based fuzzy inference system: An empirical study', 'A Soil-Water hysteresis model for unsaturated sands based on fuzzy set plasticity theory', 'Risk assessment for determining best design alternative in a state-owned irrigation project in Turkey', 'The development of a web-based construction safety management information system to improve risk assessment', 'Improved Probabilistic Modeling of Wind Speed in the Context of Structural Risk Assessment', 'Application of type-2 interval fuzzy sets to contractor qualification process', 'Risk Assessment Model for Water and Mud Inrush in Deep and Long Tunnels Based on Normal Grey Cloud Clustering Method', 'Utilizing structural equation modeling and segmentation analysis in real-time crash risk assessment on freeways', 'Comparison of Seismic Reliability and Risk Assessment for Special and Intermediate Steel Moment Frames', 'Probabilistic Risk Assessment of RCC Dam Considering Grey-Stochastic-Fuzzy Uncertainty', 'Optimal resource allocation for anti-terrorism in protecting overpass bridge based on AHP risk assessment model', 'Risk assessment of slope failure by representative slip surfaces and response surface function', 'Probabilistic risk assessment for the construction phases of a PSC box girder railway bridge system with six sigma methodology', 'A fuzzy model to determine construction firm strategies', 'Development of a computerized risk management system for international NPP EPC projects', 'Data fusion methodology for link travel time estimation for advanced traveler information system']</t>
  </si>
  <si>
    <t>("Algorithm" OR "Augmented Lagrangian method" OR "Basis pursuit" OR "Basis pursuit denoising")</t>
  </si>
  <si>
    <t>['A Predual Proximal Point Algorithm Solving a Non Negative Basis Pursuit Denoising Model', 'A Well-Behaved TV Logo Recognition Method Using Heuristic Optimality Checked Basis Pursuit Denoising', 'Basis pursuit denoising-based image superresolution using a redundant set of atoms', 'Inexact accelerated augmented Lagrangian methods', 'Intelligent fault diagnosis of rolling element bearings using sparse wavelet energy based on overcomplete DWT and basis pursuit', 'A Semi-Implicit Algorithm Based on the Augmented Lagrangian Method for Fluid-Structure Interaction', 'Erratum to: The adapted augmented Lagrangian method: a new method for the resolution of the mechanical frictional contact problem', 'An Algorithm Based on Augmented Lagrangian Method for Generalized Gradient Vector Flow Computation', 'A divide and conquer algorithm for constrained multibody system dynamics based on augmented Lagrangian method with projections-based error correction', 'A Fast Algorithm for a Mean Curvature Based Image Denoising Model Using Augmented Lagrangian Method', 'A Genetic Algorithm Based Augmented Lagrangian Method for Computationally Fast Constrained Optimization', 'Permeability Estimation with the Augmented Lagrangian Method for a Nonlinear Diffusion Equation', 'A genetic algorithm based augmented Lagrangian method for constrained optimization', 'Numerical Approach of Contact Using an Augmented Lagrangian Method', 'Analysis on a superlinearly convergent augmented Lagrangian method', 'Augmented Lagrangian method with nonmonotone penalty parameters for constrained optimization', 'Parameter Estimation with the Augmented Lagrangian Method for a Parabolic Equation', 'A Splitting in Time Scheme and Augmented Lagrangian Method for a Nematic Liquid Crystal Problem', 'An efficient augmented Lagrangian method with applications to total variation minimization', 'An adaptive augmented Lagrangian method for large-scale constrained optimization']</t>
  </si>
  <si>
    <t>['International Journal of Computer Vision', 'Image and Graphics', 'Signal, Image and Video Processing', 'Computational Optimization and Applications', 'Journal of Intelligent Manufacturing', 'Numerical Mathematics and Advanced Applications', 'Computational Mechanics', 'Pattern Recognition', 'Nonlinear Dynamics', 'Efficient Algorithms for Global Optimization Methods in Computer Vision', 'Swarm, Evolutionary, and Memetic Computing', 'Computational Geosciences', 'Computational Optimization and Applications', 'Contact Mechanics', 'Acta Mathematica Sinica, English Series', 'Computational Optimization and Applications', 'Journal of Optimization Theory and Applications', 'Journal of Scientific Computing', 'Computational Optimization and Applications', 'Mathematical Programming']</t>
  </si>
  <si>
    <t>("Algorithm" OR "Augmented Lagrangian method" OR "Basis pursuit" OR "Basis pursuit denoising") AND (publication-title: "International Journal of Computer Vision")</t>
  </si>
  <si>
    <t>['A Predual Proximal Point Algorithm Solving a Non Negative Basis Pursuit Denoising Model', 'Operator Splittings, Bregman Methods and Frame Shrinkage in Image Processing', 'Continuous Action Recognition Based on Sequence Alignment', 'Adaptive Variational Method for Restoring Color Images with High Density Impulse Noise', 'Toward Fast Transform Learning', 'Variable-Source Shading Analysis', 'TILT: Transform Invariant Low-Rank Textures', 'On Unifying Multi-view Self-Representations for Clustering by Tensor Multi-rank Minimization', 'A Regularized Framework for Feature Selection in Face Detection and Authentication', 'Modeling Visual Patterns by Integrating Descriptive and Generative Methods', 'Model-Based Multiple Rigid Object Detection and Registration in Unstructured Range Data', 'Efficient Semidefinite Branch-and-Cut for MAP-MRF Inference', 'Sparse Representations for Image Decompositions', 'Efficient Dictionary Learning with Sparseness-Enforcing Projections', 'Learning Sparse FRAME Models for Natural Image Patterns', 'From Local Kernel to Nonlocal Multiple-Model Image Denoising', 'Weakly-Supervised Cross-Domain Dictionary Learning for Visual Recognition', 'A Multi-Frame Structure-from-Motion Algorithm under Perspective Projection', 'On the Wiberg Algorithm for Matrix Factorization in the Presence of Missing Components', 'Genetic-Based Stereo Algorithm and Disparity Map Evaluation']</t>
  </si>
  <si>
    <t>("Social media" OR "Virtuosity")</t>
  </si>
  <si>
    <t>['Bicycle kick in soccer: is the virtuosity systematically entrainable?', 'Enchanted with Rhetoric and a Radio Journalistâ€™s Virtuosity on Speech', 'Virtuosity and the early Royal Society of London', 'Collective Virtuosity: Lessons in Personal and Small Group Transformation from Classical Chamber Musicians', 'Preserving Science: Virtuosity as Virtue', 'Physical Distortion, Emotion and Subjectivity: Musical Virtuosity and Body Anxiety', 'Cultivating Medical Intentionality: The Phenomenology of Diagnostic Virtuosity in East Asian Medicine', 'Who Makes the Most? Measuring the â€œUrban Environmental Virtuosityâ€', 'Virtuosity Beyond the Call of Duty: A Reply to David Heyd', 'Virtuosity: Dance, Entrepreneurialism, and Nostalgia in Stage Irish Performance', 'The Counterproductive Virtuosity of Targeted Killings', 'The Imaginary Life of Nineteenth-Century Virtuosity', 'Skilled Know-How, Virtuosity, and Expertise in Clinical Practice', 'Music and Virtuosity: a Higher Vision for Business', 'Skilled Know-How, Virtuosity, and Expertise in Clinical Practice', 'Musical Virtuosity and Creativity', 'â€œChange Partners and Danceâ€: Pastoral Virtuosity in Wrothâ€™s Loveâ€™s Victory', 'Virtue, Virtuosity and the Ethos of Professionalism']</t>
  </si>
  <si>
    <t>['Science Bulletin', 'Obsessed with the Doctoral Theses', 'Metascience', 'Handbook of Personal and Organizational Transformation', 'Determinants and Controls of Scientific Development', 'Music and the Nerves, 1700â€“1900', 'Culture, Medicine, and Psychiatry', 'Social Indicators Research', 'Religious Perspectives on Social Responsibility in Health', 'Performance, Feminism and Affect in Neoliberal Times', 'Israelâ€™s Asymmetric Wars', 'Deutsche Vierteljahrsschrift fÃ¼r Literaturwissenschaft und Geistesgeschichte', 'Handbook of the Philosophy of Medicine', 'Humanistic Management Journal', 'Handbook of the Philosophy of Medicine', 'Computers and Creativity', 'Re-Reading Mary Wroth', 'Fascists and Honourable Men']</t>
  </si>
  <si>
    <t>("Social media" OR "Virtuosity") AND (publication-title: "Science Bulletin")</t>
  </si>
  <si>
    <t>['Bicycle kick in soccer: is the virtuosity systematically entrainable?']</t>
  </si>
  <si>
    <t>['Science Bulletin']</t>
  </si>
  <si>
    <t>("Amazon Web Services" OR "Cloud computing" OR "Cost efficiency" OR "LXC")</t>
  </si>
  <si>
    <t>['D-Mason on the Cloud: An Experience with Amazon Web Services', 'On the Modelling and Analysis of Amazon Web Services Access Policies', 'Cloud computing as a facilitator for web service composition in factory automation', 'Introducing the Cloud Computing Platform', 'Getting Started with Amazon Web Services', 'Lightweight Virtualization in Cloud Computing for Research', 'Cloud Computing', 'HEPCloud, a New Paradigm for HEP Facilities: CMS Amazon Web Services Investigation', 'Business Requirements Engineering for Developing Cloud Computing Services', 'Metrics-Based Auto Scaling Module for Amazon Web Services Cloud Platform', 'A Hybrid Cloud Computing Approach for Intelligent Processing and Storage of Scientific Data', 'Web Service Suitability Assessment for Cloud Computing', 'Cloud Computing, Virtualisation, Storage and Networking', 'Cloud Computing', 'Cloud Computing', 'Cloud Computing', 'Private Small-Cloud Computing in Connection with WinCE Thin Client']</t>
  </si>
  <si>
    <t>['Euro-Par 2016: Parallel Processing Workshops', 'Abstract State Machines, Alloy, B and Z', 'Journal of Intelligent Manufacturing', 'Hardening Azure Applications', 'Beginning Amazon Web Services with Node.js', 'Intelligence in the Era of Big Data', 'Inventing the Cloud Century', 'Computing and Software for Big Science', 'Software Engineering Frameworks for the Cloud Computing Paradigm', 'Beyond Databases, Architectures and Structures. Towards Efficient Solutions for Data Analysis and Knowledge Representation', 'Computer Aided Systems Theory - EUROCAST 2013', 'Trends in Network and Communications', 'Architectural Transformations in Network Services and  Distributed Systems', 'Encyclopedia of Social Network Analysis and Mining', 'Encyclopedia of Social Network Analysis and Mining', 'Encyclopedia of Social Network Analysis and Mining', 'Computational Collective Intelligence. Technologies and Applications']</t>
  </si>
  <si>
    <t>("Amazon Web Services" OR "Cloud computing" OR "Cost efficiency" OR "LXC") AND (publication-title: "Euro-Par 2016: Parallel Processing Workshops")</t>
  </si>
  <si>
    <t>['D-Mason on the Cloud: An Experience with Amazon Web Services', 'Evaluation of Parallel Differential Evolution Implementations on MapReduce and Spark', 'VM Image Repository and Distribution Models for Federated Clouds: State of the Art, Possible Directions and Open Issues', 'Towards a Methodology to Form Microservices from Monolithic Ones', 'A Framework for Accessible Cluster-Enabled Epistatic Analysis', 'Multi-objective Optimization Framework for VMI Distribution in Federated Cloud Repositories', 'Experiences with Teaching a Second Year Distributed Computing Course', 'Balancing Speedup and Accuracy in Smart City Parallel Applications', 'TRACE: Generating Traces from Mobility Models for Distributed Virtual Environments', 'A Low-Cost Energy-Efficient Raspberry Pi Cluster for Data Mining Algorithms', 'Using Everest Platform for Teaching Parallel and Distributed Computing', 'Two-Level Parallelism to Accelerate Multiple Genome Comparisons', 'Horseshoes and Hand Grenades: The Case for Approximate Coordination in Local Checkpointing Protocols', 'Viability of Virtual Machines in HPC', 'Architecture for the Execution of Tasks in Apache Spark in Heterogeneous Environments']</t>
  </si>
  <si>
    <t>['Euro-Par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 'Euro-Par 2016: Parallel Processing Workshops']</t>
  </si>
  <si>
    <t>("Consensus dynamics" OR "Flocking " OR "Multi-agent system" OR "Rate of convergence")</t>
  </si>
  <si>
    <t>['Event-Triggered Communication Mechanism for Distributed Flocking Control of Nonholonomic Multi-agent System', 'Flocking shape analysis of multi-agent systems', 'Dynamical Flocking of Multi-agent Systems with Multiple Leaders and Uncertain Parameters', 'Flocking for multi-agent systems with optimally rigid topology based on information weighted Kalman consensus filter', 'Adaptive leader-following rendezvous and flocking for a class of uncertain second-order nonlinear multi-agent systems', 'Flocking of Distributed Multi-Agent Systems with Prediction Mechanism', 'Flocking of Multi-Agent Systems with Multiple Virtual Leaders Based on Connectivity Preservation Approach', 'FLOCKING OF MULTI-AGENT DYNAMIC SYSTEMS WITH GUARANTEED GROUP CONNECTIVITY*', 'In-Formation Flocking: An Approach to Data Visualization Using Multi-agent Formation Behavior', 'Flocking of partially-informed multi-agent systems avoiding obstacles with arbitrary shape', 'Economic power dispatch in smart grids: a framework for distributed optimization and consensus dynamics', 'Distributed Optimal Flocking Design for Multi-agent Two-Player Zero-Sum Games with Unknown System Dynamics and Disturbance', 'Distributed adaptive flocking of robotic fish system with a leader of bounded unknown input', 'Application of Flocking Algorithm to Attitude Control of Humanoid Robot', 'Finite-time stability of multi-agent system in disturbed environment', 'Flocking behavior with multiple leaders and global trajectory', 'Trajectory Tracking Control with Heterogeneous Input Delay in Multi-Agent System', 'Flocking of multi-agents with nonlinear inner-coupling functions', 'Arbitrary Lattice Formation with Flocking Algorithm Applied to Camera Tracking System', 'A Model for Self-Organizing Data Visualization Using Decentralized Multi-Agent Systems']</t>
  </si>
  <si>
    <t>['Advances in Swarm Intelligence', 'Science China Technological Sciences', 'Theory, Methodology, Tools and Applications for Modeling and Simulation of Complex Systems', 'International Journal of Control, Automation and Systems', 'Control Theory and Technology', 'Proceedings of the 2015 Chinese Intelligent Systems Conference', 'Proceedings of the 2015 Chinese Intelligent Systems Conference', 'Journal of Systems Science and Complexity', 'Progress in Artificial Life', 'Autonomous Agents and Multi-Agent Systems', 'Science China Information Sciences', 'Advances in Visual Computing', 'International Journal of Control, Automation and Systems', 'Intelligent Autonomous Systems 12', 'Nonlinear Dynamics', 'Journal of Central South University', 'Journal of Intelligent &amp; Robotic Systems', 'Nonlinear Dynamics', 'Distributed Autonomous Robotic Systems', 'Advances in Applied Self-Organizing Systems']</t>
  </si>
  <si>
    <t>("Consensus dynamics" OR "Flocking " OR "Multi-agent system" OR "Rate of convergence") AND (publication-title: "Advances in Swarm Intelligence")</t>
  </si>
  <si>
    <t>['Event-Triggered Communication Mechanism for Distributed Flocking Control of Nonholonomic Multi-agent System', 'Consensus of Single-Integrator Multi-Agent Systems at a Preset Time', 'Flock Diameter Control in a Collision-Avoiding Cucker-Smale Flocking Model', 'The Framework of an Intelligent Battlefield Damage Assessment System Based on Multi-Agent System', 'A Physarum-Inspired Multi-Agent System to Solve Maze', 'Impulsive Consensus in Networks of Multi-agent Systems with Any Communication Delays', 'Flock by Leader: A Novel Machine Learning Biologically Inspired Clustering Algorithm', 'The Application of Multi-agent Technology on the Level of Repair Analysis', 'Multi-agent Oriented Stable Payoff with Cooperative Game', 'Study on Improved GPGP-Based Multi-agent Semiconductor Fabrication Line Dynamic Scheduling Method', 'Research of Tourism Service System Base on Multi-Agent Negotiation', 'Particle Swarm Optimization Combined with Tabu Search in a Multi-agent Model for Flexible Job Shop Problem', 'Average Consensus for Directed Networks of Multi-agent with Time-Varying Delay', 'A Genetic Mission Planner for Solving Temporal Multi-agent Problems with Concurrent Tasks', 'Distributed Hierarchical Control for Railway Passenger-Dedicated Line Intelligent Transportation System Based on Multi-Agent', 'Distributed Model Predictive Control of the Multi-agent Systems with Communication Distance Constraints', 'Representation of the Environment and Dynamic Perception in Agent-Based Software Evolution', 'Stable Swarm Formation Control Using Onboard Sensor Information', 'Collaboration Algorithm of FSMAS', 'Impulsive Consensus Seeking in Delayed Networks of Multi-agents']</t>
  </si>
  <si>
    <t>("Algorithm" OR "Atomicity " OR "Dynamical system" OR "Failure rate")</t>
  </si>
  <si>
    <t>['An Efficient Hierarchical Failure Recovery Algorithm Ensuring Semantic Atomicity for Workflow Applications', 'Conflict Detection Algorithm to Minimize Locking for MPI-IO Atomicity', 'Correctness of Self-stabilizing Algorithms under the Dolev Model When Adapted to Composite Atomicity Models', 'Using Block-Local Atomicity to Detect Stale-Value Concurrency Errors', 'A theorem on atomicity in distributed algorithms', 'Efficient algorithms for checking the atomicity of a run of read and write operations', 'Self-Stabilizing Atomicity Refinement Allowing Neighborhood Concurrency', 'Meta-analysis for Atomicity Violations under Nested Locking', 'Atomicity', 'Randomized Wait-Free Consensus Using an Atomicity Assumption', 'HAVE: Detecting Atomicity Violations via Integrated Dynamic and Static Analysis', 'The Complexity of Predicting Atomicity Violations', 'Monitoring Atomicity in Concurrent Programs', 'Efficient algorithms for checking the atomicity of a run of read and write operations', 'An assertional criterion for atomicity', 'Distributed Synthesis of Fault-Tolerant Programs in the High Atomicity Model', 'Trace-Based Symbolic Analysis for Atomicity Violations', 'Atomicity*', 'A Scalable and Oblivious Atomicity Assertion', 'User-Defined Atomicity Constraint: A More Flexible Transaction Model for Reliable Service Composition']</t>
  </si>
  <si>
    <t>['Advances in Web-Age Information Management', 'Recent Advances in Parallel Virtual Machine and Message Passing Interface', 'Advances in Intelligent Systems and Applications - Volume 2', 'Automated Technology for Verification and Analysis', 'Distributed Computing', 'Distributed Algorithms', 'Self-Stabilizing Systems', 'Computer Aided Verification', 'Encyclopedia of Algorithms', 'Principles of Distributed Systems', 'Fundamental Approaches to Software Engineering', 'Tools and Algorithms for the Construction and Analysis of Systems', 'Computer Aided Verification', 'Acta Informatica', 'Acta Informatica', 'Stabilization, Safety, and Security of Distributed Systems', 'Tools and Algorithms for the Construction and Analysis of Systems', 'Understanding Control Flow', 'CONCUR 2008 - Concurrency Theory', 'Formal Methods and Software Engineering']</t>
  </si>
  <si>
    <t>("Algorithm" OR "Atomicity " OR "Dynamical system" OR "Failure rate") AND (publication-title: "Advances in Web-Age Information Management")</t>
  </si>
  <si>
    <t>['An Efficient Hierarchical Failure Recovery Algorithm Ensuring Semantic Atomicity for Workflow Applications', 'On the Development of a Multiple-Compensation Mechanism for Business Transactions', 'QoS-Aware Web Services Composition Using Transactional Composition Operator', 'Modeling QoS for Semantic Equivalent Web Services', 'An Auto-stopped Hierarchical Clustering Algorithm Integrating Outlier Detection Algorithm', 'DGCL: An Efficient Density and Grid Based Clustering Algorithm for Large Spatial Database', 'OLAP Query Processing Algorithm Based on Relational Storage', 'A New Fast Clustering Algorithm Based on Reference and Density', 'A Clustering Algorithm Based Absorbing Nearest Neighbors', 'Graph-Based Cyclic Multi-join Query Optimization Algorithm', 'A New Cache Model and Replacement Algorithm for Network Attached Optical Jukebox', 'An Optimized K-Means Algorithm of Reducing Cluster Intra-dissimilarity for Document Clustering', 'Site-Role Based GreedyDual-Size Replacement Algorithm', 'A Scalable and I/O Optimal Skyline Processing Algorithm', 'Algorithm for Analyzing N-Dimensional Hilbert Curve', 'Hypertext Classification Algorithm Based on Co-weighting Multi-information', 'Image Matrix Fisher Discriminant Analysis (IMFDA)- 2D Matrix Based Face Image Retrieval Algorithm', 'Performance Optimization of Fractal Dimension Based Feature Selection Algorithm', 'A New Heuristic Reduct Algorithm Base on Rough Sets Theory', 'Join Algorithm Using Multiple Replicas in Data Grid']</t>
  </si>
  <si>
    <t>['Advances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 'Advances in Web-Age Information Management']</t>
  </si>
  <si>
    <t>("Bitstream" OR "Data quality" OR "Noise reduction" OR "Pixel")</t>
  </si>
  <si>
    <t>['Noise Reduction in Low Dose DSA Imaging Using Pixel Adaptive SVD-Based Approach', 'Novel peer group filtering method based on the CIELab color space for impulse noise reduction', 'A Fast Adaptive Salt and Pepper Noise Reduction Method in Images', 'Noise Reduction in CIS Readout Chains', 'Spatial-Temporal Analysis for Noise Reduction in NDVI Time Series', 'Novel Approach to Noise Reduction in Ultrasound Images Based on Geodesic Paths', 'Solidarity Filter for Noise Reduction of 3D Edges in Depth Images', 'A Prediction Reference Structure Based Hierarchical Perceptual Encryption Algorithm for H.264 Bitstream', 'Image Sequences Noise Reduction: An Optical Flow Based Approach', 'A Fast and Efficient Noise Reduction Method Suitable for Low Noise Density', 'An adaptive image filter based on the fuzzy transform for impulse noise reduction', 'Noise reduction in synthetic aperture radar images using fuzzy logic and genetic algorithm', '2.5D Extension of Neighborhood Filters for Noise Reduction in 3D Medical CT Images', 'A study on genetic expression programming-based approach for impulse noise reduction in images', 'A computationally efficient non-local maximum likelihood estimation approach for Rician noise reduction in MRI']</t>
  </si>
  <si>
    <t>['Bildverarbeitung fÃ¼r die Medizin 2017', 'Signal, Image and Video Processing', 'Circuits, Systems, and Signal Processing', 'Ultra Low Noise CMOS Image Sensors', 'Advances in Computational Intelligence', 'Computer Vision and Graphics', 'Advanced Concepts for Intelligent Vision Systems', 'Intelligence Science and Big Data Engineering', 'Computer Aided Systems Theory - EUROCAST 2009', 'Advances in Multimedia Information Processing â€” PCM 2002', 'Soft Computing', 'Microsystem Technologies', 'Transactions on Computational Science XIX', 'Signal, Image and Video Processing', 'CSI Transactions on ICT']</t>
  </si>
  <si>
    <t>("Bitstream" OR "Data quality" OR "Noise reduction" OR "Pixel") AND (publication-title: "Bildverarbeitung fÃ¼r die Medizin 2017")</t>
  </si>
  <si>
    <t>['Noise Reduction in Low Dose DSA Imaging Using Pixel Adaptive SVD-Based Approach', 'Abstract: Real-Time Online Adaption for Robust Instrument Tracking and Pose Estimation', 'Efficient Epiphyses Localization Using Regression Tree Ensembles and a Conditional Random Field', 'Quantification of Guidance Strategies in Online Interactive Semantic Segmentation of Glioblastoma MRI', 'Abstract: 4D Template Library Generation for Real-Time Tracking on 2D Cine MRI', 'Multi-Object Segmentation in Chest X-Ray Using Cascaded Regression Ferns', 'Brain Parenchyma and Vessel Separation in 3D Digital Subtraction Angiography Images', 'Brain Tumor Segmentation Using Large Receptive Field Deep Convolutional Neural Networks', 'Barrettâ€™s Esophagus Analysis Using Convolutional Neural Networks', 'Skin Detection and Tracking for Camera-Based Photoplethysmography Using a Bayesian Classifier and Level Set Segmentation', 'Spline-Based Multimodal Image Registration of 3D PLI Data of the Human Brain', 'Systematic Analysis of Jurkat T-Cell Deformation in Fluorescence Microscopy Data', 'Automatic Grading of Breast Cancer Whole-Slide Histopathology Images', 'Overexposure Correction by Mixed One-Bit Compressive Sensing for C-Arm CT', 'Defining Restrictions and Limits of Registration-Based Quantification of Geometric Deformation in Cerebral Blood Vessels', 'Self-Calibration and Simultaneous Motion Estimation for C-Arm CT Using Fiducial', 'UnterstÃ¼tzte Handerkennung in Thermographiebildern zur Validierung der hygienischen HÃ¤ndedesinfektion', 'Automatic Initialization and Failure Detection for Surgical Tool Tracking in Retinal Microsurgery', 'Classification of DCE-MRI Data for Breast Cancer Diagnosis Combining Contrast Agent Dynamics and Texture Features', 'A Kernel Ridge Regression Model for Respiratory Motion Estimation in Radiotherapy']</t>
  </si>
  <si>
    <t>['Bildverarbeitung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 'Bildverarbeitung fÃ¼r die Medizin 2017']</t>
  </si>
  <si>
    <t>("Algorithm" OR "Computer vision" OR "Image processing" OR "Matrix regularization")</t>
  </si>
  <si>
    <t>['Computer Vision, Pattern Recognition, Image Processing, and Graphics', 'Sparse and low-rank matrix regularization for learning time-varying Markov networks', 'Computer Vision, Graphics and Image Processing', 'Proceedings of International Conference on Computer Vision and Image Processing', 'Computer Vision, Graphics, and Image Processing', 'Proceedings of International Conference on Computer Vision and Image Processing', 'Proceedings of 2nd International Conference on Computer Vision &amp; Image Processing', 'Proceedings of 2nd International Conference on Computer Vision &amp; Image Processing', 'An Enhancement Algorithm Based on Fuzzy Sets Algorithm Using Computer Vision System for Chip Image Processing', 'Experimental Evaluation of Selected Approaches to Covariance Matrix Regularization', 'AnS-matrix regularization of the trace formula for a three-particle system', 'Ergodic approximations via matrix regularization approach', 'Image Processing and Computer Vision', 'Advances in Computer Vision, Graphics, Image Processing and Pattern Recognition Techniques for MR Brain Cortical Segmentation and Reconstruction: A Review Toward functional MRI (fMRI)', 'Static global scheduling for optimal computer vision and image processing operations on distributed-memory multiprocessors', 'High-performance computing and applications in image processing and computer vision', 'Combinatorial Preconditioners and Multilevel Solvers for Problems in Computer Vision and Image Processing', 'Mathematical Methods in Image Processing and Computer Vision']</t>
  </si>
  <si>
    <t>['Communications in Computer and Information Science', 'Machine Learning', 'Lecture Notes in Computer Science', 'Advances in Intelligent Systems and Computing', 'Lecture Notes in Computer Science', 'Advances in Intelligent Systems and Computing', 'Advances in Intelligent Systems and Computing', 'Advances in Intelligent Systems and Computing', 'Proceedings of International Conference on Soft Computing Techniques and Engineering Application', 'Artificial Intelligence and Soft Computing', 'Journal of Soviet Mathematics', 'Fixed Point Theory and Applications', 'Fuzzy Models and Algorithms for Pattern Recognition and Image Processing', 'Advanced Algorithmic Approaches to Medical Image Segmentation', 'Computer Analysis of Images and Patterns', 'High Performance Computing', 'Advances in Visual Computing', 'Numerical Simulation in Physics and Engineering']</t>
  </si>
  <si>
    <t>("Algorithm" OR "Computer vision" OR "Image processing" OR "Matrix regularization") AND (publication-title: "Communications in Computer and Information Science")</t>
  </si>
  <si>
    <t>("Artificial neuron" OR "CMOS" OR "Neuron")</t>
  </si>
  <si>
    <t>['Learning Experiments with CMOS Artificial Neuron', 'Beta-CMOS artificial neuron and implementability limits', 'Spike Based Normalizing Hebbian Learning in an Analog VLSI Artificial Neuron', 'Estimation of artificial neuron parameters that obtain a required distribution of coupled system periods in a hybrid network', 'Artificial hair cell integrated with an artificial neuron: Interplay between criticality and excitability', 'Implementation of artificial neuron networks for the simulation of loads generated by the helicopter main rotor', 'A Heuristic Model of Intra-Brain Communications Using Chaos in Artificial Neuron Systems', 'An Integrated Artificial Neuron Based on Junction-CCD Technology', 'An Artificial Neuron with Quantum Mechanical Properties', 'Studies with artificial neurons, I: properties and functions of an artificial neuron', 'Updating the Biology of the Artificial Neuron', 'Spike pattern recognition using artificial neuron and spike-timing-dependent plasticity implemented on a multi-core embedded platform', 'Models of artificial neuron networks and latent semantic analysis during monitoring of legislation and in the law-enforcement practice of Russia', 'Analysis of the efficiency of applying artificial neuron networks for solving recognition, compression, and prediction problems', 'Artificial neuron', 'Application of Artificial Neuron Networks and Hurst Exponent to Forecasting of Successive Values of a Time Series Representing Environmental Measurements in an Intelligent Building', 'A phase-shift-keyed-signal decoding method based on the analysis of the complex envelope via an artificial neuron network', 'Support vector machineâ€•an alternative to artificial neuron network for water quality forecasting in an agricultural nonpoint source polluted river?', 'Hardware Spiking Artificial Neurons, Their Response Function, and Noises', 'A Sampled-Data CMOS VLSI Implementation of a Multi-Character ANN Recognition System']</t>
  </si>
  <si>
    <t>['Computational Intelligence', 'Engineering Applications of Bio-Inspired Artificial Neural Networks', 'Analog Integrated Circuits and Signal Processing', 'BMC Neuroscience', 'Journal of the Korean Physical Society', 'Russian Aeronautics', 'Advances in Cognitive Neurodynamics', 'International Neural Network Conference', 'Artificial Neural Nets and Genetic Algorithms', 'Kybernetik', 'Fuzzy Logic', 'Artificial Life and Robotics', 'Scientific and Technical Information Processing', 'Scientific and Technical Information Processing', 'Kybernetik', 'Computer Aided Systems Theory - EUROCAST 2013', 'Journal of Communications Technology and Electronics', 'Environmental Science and Pollution Research', 'Advances in Neuromorphic Hardware Exploiting Emerging Nanoscale Devices', 'VLSI Artificial Neural Networks Engineering']</t>
  </si>
  <si>
    <t>("Artificial neuron" OR "CMOS" OR "Neuron") AND (publication-title: "Computational Intelligence")</t>
  </si>
  <si>
    <t>['Learning Experiments with CMOS Artificial Neuron', 'Biological Clues for Up-to-Date Artificial Neurons', 'Neural Networks Historical Review', 'Neural networks and their learning algorithms', 'Handling Selective Participation in Neuron Assembly Detection', 'Neuro-Fuzzy Integration in Hybrid Intelligent Systems', 'Artificial Neural Networks', 'Adaptive Control of Robot Systems with Simple Rules Using Chaotic Dynamics in Quasi-layered Recurrent Neural Networks', 'Neurons with Non-standard Behaviors Can Be Computationally Relevant', 'Multilayer Perceptrons', 'Radial Basis Function Networks', 'Radial Basis Function Networks', 'General Neural Networks', 'Multi-Layer Perceptrons', 'Self-organizing Maps', 'General Neural Networks', 'Self-organizing Maps', 'Hopfield Networks', 'Neural Networks Based on Multi-valued and Universal Binary Neurons: Theory, Application to Image Processing and Recognition', 'Interacting Individually and Collectively Treated Neurons for Improved Visualization']</t>
  </si>
  <si>
    <t>['Computational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 'Computational Intelligence']</t>
  </si>
  <si>
    <t>("Copper oxide" OR "Dopant" OR "Doping " OR "Electron")</t>
  </si>
  <si>
    <t>['Synergistic Catalysis of Carbon Dioxide Hydrogenation into Methanol by Yttria-Doped Ceria/Î³-Alumina-Supported Copper Oxide Catalysts: Effect of Support and Dopant', 'Structural, optical and electrical properties of zinc incorporated copper oxide nanoparticles: doping effect of Zn', 'Hydrothermal ageing of yttria-stabilised zirconia, sintered at 1300Â°Câ€“1325Â°C: the effects of copper oxide doping and sintering time variations', 'Effect of Neodymium doping on the structural, morphological, optical and electrical properties of copper oxide thin films', 'Copper-oxide superconductivity and stereochemical activity of the cations in the doping blocks', 'Possibility of the Carrier Doping in a Ferromagnetic Copper Oxide: La4Ba2Cu2O10', 'Copper Oxide Superconductors', 'Structural, morphological, optical properties and wettability of spin-coated copper oxide; influences of film thickness, Ni, and (La, Ni) co-doping', 'Studies of structural, optical, and electrical properties associated with defects in sodium-doped copper oxide (CuO/Na) nanostructures', 'Microstructural and optical properties of dysprosium doped copper oxide thin films fabricated by pulsed laser deposition technique', 'Effect of Support Modification on Reduction and CO Oxidation Activity of Doped Ceria-Supported Copper Oxide Catalyst', 'On the stereochemistry of cations in the doping block of superconducting copper oxides', 'Dilute Fermi Liquid of Heavy Polarons in Copper Oxide Superconductors', 'Properties of infinite-layer and Tâ€²-phase electron-doped copper-oxide superconductors', 'Structural, morphological, optical and electrical properties of spray deposited zinc doped copper oxide thin films', 'Electronic Properties of Cuprate Superconductors', 'Improving dopant incorporation during femtosecond-laser doping of Si with a Se thin-film dopant precursor', 'N- type doping of gallium antimonide and aluminum antimonide grown by molecular beam epitaxy using lead telluride as a tellurium dopant source', 'A brief review of co-doping', 'Magnetism in electron-doped copper oxides']</t>
  </si>
  <si>
    <t>['Catalysis Letters', 'Journal of Materials Science', 'Journal of Materials Science', 'Journal of Materials Science: Materials in Electronics', 'Czechoslovak Journal of Physics', 'Advances in Superconductivity III', 'High Temperature Superconductivity', 'Journal of Materials Science', 'Journal of Materials Science', 'Journal of Materials Science: Materials in Electronics', 'Catalysis Letters', 'Journal of Superconductivity', 'Novel Superconductivity', 'Recent Developments in High Temperature Superconductivity', 'Journal of Materials Science: Materials in Electronics', 'High-Temperature Cuprate Superconductors', 'Applied Physics A', 'Journal of Electronic Materials', 'Frontiers of Physics', 'Hyperfine Interactions']</t>
  </si>
  <si>
    <t>("Copper oxide" OR "Dopant" OR "Doping " OR "Electron") AND (publication-title: "Catalysis Letters")</t>
  </si>
  <si>
    <t>['Synergistic Catalysis of Carbon Dioxide Hydrogenation into Methanol by Yttria-Doped Ceria/Î³-Alumina-Supported Copper Oxide Catalysts: Effect of Support and Dopant', 'Effect of Support Modification on Reduction and CO Oxidation Activity of Doped Ceria-Supported Copper Oxide Catalyst', 'Negative Effects of Dopants on Copperâ€“Ceria Catalysts for CO Preferential Oxidation Under the Presence of CO2 and H2O', 'Low Temperature Waterâ€“Gas Shift/Methanol Steam Reforming: Alkali Doping to Facilitate the Scission of Formate and Methoxy Câ€“H Bonds over Pt/ceria Catalyst', 'Low-Temperature Waterâ€“Gas Shift: Doping Ceria Improves Reducibility and Mobility of O-Bound Species and Catalyst Activity', 'Photo Catalytic Degradation of Imidachloprid Under Solar Light Using Metal Ion Doped TiO2 Nano Particles: Influence of Oxidation State and Electronic Configuration of Dopants', 'Optimization of Opto-Electrical and Photocatalytic Properties of SnO2 Thin Films Using Zn2+ and W6+ Dopant Ions', 'Efficient Photocatalytic Activity of TiO2 Nanocrystals Modified with Organic Electron Donor and Barium Doping for Azo Group Decomposition Under UV Irradiation', 'Chemical Doping of TiO2 with Nitrogen and Fluorine and Its Support Effect on Catalytic Activity of CO Oxidation', 'Low Temperature Waterâ€“Gas Shift: Alkali Doping to Facilitate Formate Câ€“H Bond Cleaving over Pt/Ceria Catalystsâ€”An Optimization Problem', 'Characterization of Mo Doped TiO2 and its Enhanced Photo Catalytic Activity Under Visible Light', 'Effects of Ni-Doping of Ceria-Based Materials on Their Micro-Structures and Dynamic Oxygen Storage and Release Behaviors', 'Selective Catalytic Reduction of NO by Ammonia at Low Temperatures on Catalysts Based on Copper Oxide Supported on a Zirconium-Doped Mesoporous Silica', 'Influence of Terbium Doping on Oxygen Storage Capacity of Ceriaâ€“Zirconia Supports: Enhanced Durability of Ni Catalysts for Propane Steam Reforming', 'Graphitic Carbon Nitride with S and Fe(III) Codoping for Improved Photodegradation Performance', 'Steam reforming of ethanol on Niâ€“CeO2â€“ZrO2 catalysts: Effect of doping with copper, cobalt and calcium', 'Construction of Visible-Light-Responsive SrTiO3 with Enhanced CO2 Adsorption Ability: Highly Efficient Photocatalysts for Artifical Photosynthesis', 'Enhanced CO and Soot Oxidation Activity Over Y-Doped Ceriaâ€“Zirconia and Ceriaâ€“Lanthana Solid Solutions', 'Facile Spray Pyrolysis Synthesis of Various Metal-Doped MoO2 Microspheres for Catalytic Partial Oxidation of n-Dodecane', 'Synthesis of Ni Doped InVO4 for Enhanced Photocatalytic Hydrogen Evolution Using Glucose as Electron Donor']</t>
  </si>
  <si>
    <t>['Catalysis Letters', 'Catalysis Letters', 'Catalysis Letters', 'Catalysis Letters', 'Catalysis Letters', 'Catalysis Letters', 'Catalysis Letters', 'Catalysis Letters', 'Catalysis Letters', 'Catalysis Letters', 'Catalysis Letters', 'Catalysis Letters', 'Catalysis Letters', 'Catalysis Letters', 'Catalysis Letters', 'Catalysis Letters', 'Catalysis Letters', 'Catalysis Letters', 'Catalysis Letters', 'Catalysis Letters']</t>
  </si>
  <si>
    <t>("Algorithm" OR "Cooperative coevolution" OR "Differential evolution" OR "Experiment")</t>
  </si>
  <si>
    <t>['Improving sampling-based image matting with cooperative coevolution differential evolution algorithm', 'Individual-Based Cooperative Coevolution Local Search for Large Scale Optimization', 'Large-Scale Global Optimization Using Cooperative Coevolution with Variable Interaction Learning', 'The Performance Effects of Interaction Frequency in Parallel Cooperative Coevolution', 'Enhancing the Scalability of Metaheuristics by Cooperative Coevolution', 'Enhancing Cooperative Coevolution with Surrogate-Assisted Local Search', 'Efficient Multi-Objective Optimization Using 2-Population Cooperative Coevolution', 'A differential evolution algorithm with cooperative coevolutionary selection operation for high-dimensional optimization', 'An Algorithm for Combinatorial Double Auctions Based on Cooperative Coevolution of Particle Swarms', 'A New Particle Swarm Optimizer with Cooperative Coevolution for Large Scale Optimization', 'Constructive cooperative coevolution for large-scale global optimisation', 'Compensatory neural fuzzy networks with rule-based cooperative differential evolution for nonlinear system control', 'A knowledge-based cooperative differential evolution for neural fuzzy inference systems', 'Self-adaptive differential evolution algorithm using population size reduction and three strategies', 'Incremental cooperative coevolution for large-scale global optimization', 'Resource Allocation and Scheduling of Multiple Composite Web Services in Cloud Computing Using Cooperative Coevolution Genetic Algorithm', 'A Cooperative Coevolution Algorithm of RBFNN for Classification', 'Differential Evolution with Scale Factor Local Search for Large Scale Problems', 'Multi-search differential evolution algorithm', 'Cooperation Coevolution Differential Evolution with Gradient Descent Strategy for Large Scale']</t>
  </si>
  <si>
    <t>['Soft Computing', 'Proceedings of the 18th Asia Pacific Symposium on Intelligent and Evolutionary Systems, Volume 1', 'Parallel Problem Solving from Nature, PPSN XI', 'Simulated Evolution and Learning', 'Large-Scale Scientific Computing', 'Nature-Inspired Computation in Engineering', 'Computer Aided Systems Theory - EUROCAST 2013', 'Optimization Letters', 'Recent Trends and Future Technology in Applied Intelligence', 'Proceedings of the 3rd International Conference on Frontiers of Intelligent Computing: Theory and Applications 2014', 'Journal of Heuristics', 'Nonlinear Dynamics', 'Soft Computing', 'Soft Computing', 'Soft Computing', 'Neural Information Processing', 'Advances in Knowledge Discovery and Data Mining', 'Computational Intelligence in Expensive Optimization Problems', 'Applied Intelligence', 'Advances in Swarm Intelligence']</t>
  </si>
  <si>
    <t>("Algorithm" OR "Cooperative coevolution" OR "Differential evolution" OR "Experiment") AND (publication-title: "Soft Computing")</t>
  </si>
  <si>
    <t>['Improving sampling-based image matting with cooperative coevolution differential evolution algorithm', 'A knowledge-based cooperative differential evolution for neural fuzzy inference systems', 'Self-adaptive differential evolution algorithm using population size reduction and three strategies', 'Incremental cooperative coevolution for large-scale global optimization', 'Shuffle or update parallel differential evolution for large-scale optimization', 'Memetic cooperative coevolution of Elman recurrent neural networks', 'Improving the performance of differential evolution algorithm using Cauchy mutation', 'Heterozygous differential evolution with Taguchi local search', 'A novel differential evolution algorithm with a self-adaptation parameter control method by differential evolution', 'Efficiently finding the optimum number of clusters in a dataset with a new hybrid differential evolution algorithm: DELA', 'Î¼\nÎ¼\nJADE: adaptive differential evolution with a small population', 'B-spline collocation and self-adapting differential evolution (jDE) algorithm for a singularly perturbed convectionâ€“diffusion problem', 'Hybrid differential evolution and Nelderâ€“Mead algorithm with re-optimization', 'Multi-objective no-wait flow-shop scheduling with a memetic algorithm based on differential evolution', 'Differential evolution algorithm with self-adaptive strategy and control parameters for P-xylene oxidation process optimization', 'On the use of stochastic ranking for parent selection in differential evolution for constrained optimization', 'Self-adaptive differential evolution algorithm with hybrid mutation operator for parameters identification of PMSM', 'A prediction-based adaptive grouping differential evolution algorithm for constrained numerical optimization', 'Discrete multi-objective differential evolution algorithm for routing in wireless mesh network', 'A differential evolution based algorithm for breaking the visual steganalytic system']</t>
  </si>
  <si>
    <t>("Artificial intelligence" OR "Concept map" OR "Experiment" OR "Map")</t>
  </si>
  <si>
    <t>['Putting Artificial Intelligence Techniques into a Concept Map to Build Educational Tools', 'Reliability Investigation of Automatic Assessment of Learner-Build Concept Map with Kit-Build Method by Comparing with Manual Methods', 'Concept Map', 'Deep Learning Using Concept Maps: Experiment in an Introductory Philosophy Course', 'Personalized Expert Skeleton Scaffolding in Concept Map Construction', 'Analysis of the Relationship Between Metacognitive Ability and Learning Activity with Kit-Build Concept Map', 'Kit-Build Concept Map for Automatic Diagnosis', 'Effectiveness of Concept Map Approach in Teaching History Subject', 'An Automated Assessment of Studentsâ€™ Learning in e-Learning Using Concept Map and Ontology Mapping', 'Designing an Intelligent Interactive Tool for Scaffolding Concept Map Construction', 'Erratum to: C-PHIS: A Concept Map-Based Knowledge Base Framework to Develop Personal Health Information Systems', 'Animated Presentation of Pictorial and Concept Map Media in Biology', 'A Concept Map Approach to Supporting Diagnostic and Remedial Learning Activities', 'An Intelligent Concept Map for e-book via Automatic Keyword Extraction', 'Towards Fuzzy Domain Ontology Based Concept Map Generation for E-Learning', 'Does the accuracy matter? Accurate concept map feedback helps students improve the cohesion of their explanations', 'A Method of Building Academic Domain Concept Map', 'The Concept Map-Based Knowledge Assessment System with Reduction of Task Difficulty', 'Using WordNet for Word Sense Disambiguation to Support Concept Map Construction', 'Fostering clinical reasoning in physiotherapy: comparing the effects of concept map study and concept map completion after example study in novice and advanced learners']</t>
  </si>
  <si>
    <t>['Nature Inspired Problem-Solving Methods in Knowledge Engineering', 'Artificial Intelligence in Education', 'Encyclopedia of the Sciences of Learning', 'Deep Active Learning', 'Artificial Intelligence in Education', 'Human Interface and the Management of Information. Information and Knowledge in Context', 'Artificial Intelligence in Education', 'Advances in Visual Informatics', 'Advances in Web-Based Learning â€“ ICWL 2013', 'Hybrid Learning and Continuing Education', 'Journal of Medical Systems', 'Intelligent Tutoring Systems', 'Advanced Computing, Networking and Informatics- Volume 1', 'Emerging Technologies for Education', 'Advances in Web Based Learning â€“ ICWL 2007', 'Educational Technology Research and Development', 'Future Information Technology', 'Information Systems Development', 'String Processing and Information Retrieval', 'BMC Medical Education']</t>
  </si>
  <si>
    <t>("Artificial intelligence" OR "Concept map" OR "Experiment" OR "Map") AND (publication-title: "Nature Inspired Problem-Solving Methods in Knowledge Engineering")</t>
  </si>
  <si>
    <t>['Putting Artificial Intelligence Techniques into a Concept Map to Build Educational Tools', 'WiSARD and NSP for Robot Global Localization', 'Optimal Cue Combination for Saliency Computation: A Comparison with Human Vision', 'An Implementation of a General Purpose Attentional Mechanism for Artificial Organisms', 'Discretization of ISO-Learning and ICO-Learning to Be Included into Reactive Neural Networks for a Robotics Simulator', 'Evolving Robot Behaviour at Micro (Molecular) and Macro (Molar) Action Level', 'Design and Implementation of an Adaptive Neuro-controller for Trajectory Tracking of Nonholonomic Wheeled Mobile Robots', 'Tackling the Error Correcting Code Problem Via the Cooperation of Local-Search-Based Agents', 'Context Information for Human Behavior Analysis and Prediction', 'Towards the Automatic Learning of Reflex Modulation for Mobile Robot Navigation', 'Sharing Gaze Control in a Robotic System', 'Identifying Major Components of Pictures by Audio Encoding of Colours', 'A Multi-robot Surveillance System Simulated in Gazebo', 'Classification of Biomedical Signals Using a Haar 4 Wavelet Transform and a Hamming Neural Network', 'Air Pollutant Level Estimation Applying a Self-organizing Neural Network', 'A Meta-ontological Framework for Multi-agent Systems Design', 'Novel Strategies for the Optimal Registration of Biomedical Images', 'Supervised dFasArt: A Neuro-fuzzy Dynamic Architecture for Maneuver Detection in Road Vehicle Collision Avoidance Support Systems', 'Combining the Best of the Two Worlds: Inheritance Versus Experience', 'Propos: A Dynamic Web Tool for Managing Possibilistic and Probabilistic Temporal Constraint Networks']</t>
  </si>
  <si>
    <t>['Nature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 'Nature Inspired Problem-Solving Methods in Knowledge Engineering']</t>
  </si>
  <si>
    <t>("Digital video" OR "Extensibility" OR "HTML5" OR "User experience")</t>
  </si>
  <si>
    <t>['Publishing Digital Video: Content Delivery Platforms', 'HTML5 Multimedia: Utilizing New Media Assets', 'The Automation of Digital Video: Programming', 'Digital Video: Streaming Video, MediaPlayer, and MediaController classes', 'Advanced Interactive VFX: i3D Content Publishing', 'Movement in Digital Video: Frames, the 4th Dimension', 'Android Digital Video: Formats, Concepts, and Optimization', 'Digital Video: Streaming Video, MediaPlayer, and MediaController Classes']</t>
  </si>
  <si>
    <t>['Digital Video Editing Fundamentals', 'HTML5 Quick Markup Reference', 'Digital Video Editing Fundamentals', 'Android Apps for Absolute Beginners', 'VFX Fundamentals', 'Digital Video Editing Fundamentals', 'Pro Android Graphics', 'Android Apps for Absolute Beginners']</t>
  </si>
  <si>
    <t>("Digital video" OR "Extensibility" OR "HTML5" OR "User experience") AND (publication-title: "Digital Video Editing Fundamentals")</t>
  </si>
  <si>
    <t>['Publishing Digital Video: Content Delivery Platforms', 'The Automation of Digital Video: Programming', 'Movement in Digital Video: Frames, the 4th Dimension', 'The Sound of Digital Video: Digital Audio Editing Theory', 'The Data Footprint of Digital Video: Compression', 'The Foundation of Digital Video: Static 2D Concepts', 'The Tools of Digital Video: Non-Linear Editing Software', 'The Workflow for Digital Video: Capture, Edit, Export', 'The Composition of Digital Video: Timeline Editing', 'Digital Video Hardware: Configuring the Workstation', 'The Algorithms of Digital Video: Special Effects Filters', 'The Scope of Digital Video: Setting Up Your Workstation', 'The Spectrum of Digital Video: Color Correction', 'Capturing Digital Video: Digital Camera Concepts']</t>
  </si>
  <si>
    <t>['Digital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 'Digital Video Editing Fundamentals']</t>
  </si>
  <si>
    <t>("Model-driven architecture" OR "VHF omnidirectional range")</t>
  </si>
  <si>
    <t>['Model Driven Architecture- Foundations and Applications', 'Model Driven Architecture â€“ Foundations and Applications', 'Model Driven Architecture â€“ Foundations and Applications', 'Model Driven Architecture â€“ Foundations and Applications', 'Model Driven Architecture - Foundations and Applications', 'Model Driven Architecture', 'Model Driven Architecture', 'Model Driven Architecture', 'The Role of OCL in the Model Driven Architecture', 'Utilizing Feature Diagrams to Assess the Capabilities of Tools That Support the Model Driven Architecture', 'Model Driven Architecture: The Evolution of Object-Oriented Systems?', 'Model Driven Architecture for Agile Web Information System Engineering', 'Model-Driven Architecture for Web Applications', 'Model Driven Architecture', 'Model-Driven Architecture', 'Model Driven Architecture as an Approach for Modeling and Generating Graphical User Interface', 'Research on Modeling Framework of Product Service System Based on Model Driven Architecture', 'Model Driven Architecture: Three Years On']</t>
  </si>
  <si>
    <t>['Lecture Notes in Computer Science', 'Lecture Notes in Computer Science', 'Lecture Notes in Computer Science', 'Lecture Notes in Computer Science', 'Lecture Notes in Computer Science', 'Lecture Notes in Computer Science', 'Encyclopedia of GIS', 'Encyclopedia of GIS', 'Scientific Engineering for Distributed Java Applications', 'Diagrammatic Representation and Inference', 'Object-Oriented Information Systems', 'Object-Oriented Information Systems', 'Human-Computer Interaction. Interaction Design and Usability', 'Moderne Enterprise Architekturen', 'Advances in Object-Oriented Information Systems', 'Proceedings of the Mediterranean Conference on Information &amp; Communication Technologies 2015', 'The 19th International Conference on Industrial Engineering and Engineering Management', 'On The Move to Meaningful Internet Systems 2003: CoopIS, DOA, and ODBASE']</t>
  </si>
  <si>
    <t>("Model-driven architecture" OR "VHF omnidirectional range") AND (publication-title: "Lecture Notes in Computer Science")</t>
  </si>
  <si>
    <t>("Algorithm" OR "Carrier recovery" OR "Cyclostationary process" OR "Frequency offset")</t>
  </si>
  <si>
    <t>['Carrier Recovery', 'Energy and Bandwidth-Efficient Modulation', 'Carrier Recovery', 'Carrier Recovery', 'QAM Receiver II. The Passband Adaptive Equalizer and Carrier Recovery System', 'QAM Receiver II â€” The Passband Adaptive Equalizer and Carrier Recovery System', 'A Carrier Recovery Loop for Cognitive Radio Applications', 'Feedforward Estimation Techniques for Carrier Recovery in 16-QAM Modulation', 'QAM Receiver II â€” The Passband Adaptive Equalizer and Carrier Recovery System', 'Chaos Controlled ZCDPLL for Carrier Recovery in Noisy Channels', 'Blind Frequency Offset/Symbol Timing/Symbol Period Estimation and Subcarrier Recovery for OFDM Signals in Fading Channels', 'Synchronization of Frame, Symbol Timing, and Carrier', 'Iterative detection of turbo-coded offset QPSK in the presence of frequency and clock offsets and AWGN', 'Carrier recovery in coherent receiver of optical orthogonal frequency division multiplexing system', 'Receiver Configurations', 'A Frame Synchronization and Frequency Offset Estimation Algorithm for OFDM System and its Analysis', 'Carrier frequency offset estimation method for 2 Ã— 1 MISO TDS-OFDM systems', 'VHDL Based Analysis of the Channel Estimator Algorithm and Frequency Offset Estimation for OFDM System', 'A Novel Frequency Offset Estimation Algorithm Using Differential Combining for OFDM-Based WLAN Systems']</t>
  </si>
  <si>
    <t>['Digital Communication', 'Energy and Bandwidth-Efficient Wireless Transmission', 'Digital Communication', 'Digital Communication', 'Communication System Design Using DSP Algorithms', 'Communication System Design Using DSP Algorithms', 'Circuits, Systems, and Signal Processing', 'Broadband Wireless Communications', 'Communication System Design Using DSP Algorithms with Laboratory Experiments for the TMS320C6713â„¢ DSK', 'Wireless Personal Communications', 'Multi-Carrier Spread Spectrum &amp; Related Topics', 'Modern Digital Radio Communication Signals and Systems', 'Signal, Image and Video Processing', 'Frontiers of Optoelectronics', 'High-Order Modulation for Optical Fiber Transmission', 'EURASIP Journal on Wireless Communications and Networking', 'EURASIP Journal on Wireless Communications and Networking', 'Mobile Communication and Power Engineering', 'Computational Science â€“ ICCS 2007']</t>
  </si>
  <si>
    <t>("Algorithm" OR "Carrier recovery" OR "Cyclostationary process" OR "Frequency offset") AND (publication-title: "Digital Communication")</t>
  </si>
  <si>
    <t>['Carrier Recovery', 'Carrier Recovery', 'Carrier Recovery', 'Adaptive Equalization', 'Adaptive Equalization', 'Adaptive Equalization', 'Phase-Locked Loops', 'Physical Media and Channels', 'Physical Media and Channels', 'Phase-Locked Loops', 'Phase-Locked Loops', 'Echo Cancellation', 'Echo Cancellation', 'Solutions to Problems', 'Modulation', 'Pulse-Amplitude Modulation', 'Modulation', 'Timing Recovery', 'Timing Recovery', 'Timing Recovery']</t>
  </si>
  <si>
    <t>['Digital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 'Digital Communication']</t>
  </si>
  <si>
    <t>("Field-programmability" OR "Field-programmable gate array" OR "Lookup table" OR "Parallel array")</t>
  </si>
  <si>
    <t>['FPGA Field Programmable Gate Array', 'Rapid Prototyping of Field Programmable Gate Array-Based Discrete Cosine Transform Approximations', 'field-programmable gate array', 'Log-Domain Arithmetic for High-Speed Fuzzy Control on a Field-Programmable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'Implementing division with field programmable gate arrays', 'A variable-precision square root implementation for field programmable gate arrays',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t>
  </si>
  <si>
    <t>['Encyclopedia of Cryptography and Security', 'EURASIP Journal on Advances in Signal Processing', 'Computer Science and Communications Dictionary', 'Soft Computing: State of the Art Theory and Novel Applications',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'Journal of VLSI signal processing systems for signal, image and video technology', 'The Journal of Supercomputing', 'Bioinformatics and Biomedical Engineering', 'System and Architecture', 'Trends in Advanced Intelligent Control, Optimization and Automation', 'BMC Bioinformatics', 'FPGAs and Parallel Architectures for Aerospace Applications']</t>
  </si>
  <si>
    <t>("Field-programmability" OR "Field-programmable gate array" OR "Lookup table" OR "Parallel array") AND (publication-title: "Encyclopedia of Cryptography and Security")</t>
  </si>
  <si>
    <t>['FPGA Field Programmable Gate Array', 'Trusted Computing', 'FPGAs in Cryptography', 'PRESENT â€“ Block Cipher', 'NESSIE Project', 'Rainbow Tables', 'White-Box Cryptography', 'Rijndael', 'GOST', 'GOST', 'Blowfish', 'Blowfish']</t>
  </si>
  <si>
    <t>("Algorithm" OR "Artificial neural network" OR "Benchmark " OR "CAS latency")</t>
  </si>
  <si>
    <t>['Comparative performance of some popular artificial neural network algorithms on benchmark and function approximation problems', 'Artificial neural network based screening of cervical cancer using a hierarchical modular neural network architecture (HMNNA) and novel benchmark uterine cervix cancer database', 'Human Activity Benchmark Classification Using Multilayer Artificial Neural Network', 'NN-align. An artificial neural network-based alignment algorithm for MHC class II peptide binding prediction', 'A visual method for determining variable importance in an artificial neural network model: An empirical benchmark study', 'Evolving an Adaptive Artificial Neural Network with a Gravitational Search Algorithm', 'An integrated artificial neural network-genetic algorithm clustering ensemble for performance assessment of decision making units', 'Performance analysis of artificial neural network methods', 'A Computationally Efficient Weight Pruning Algorithm for Artificial Neural Network Classifiers', 'Genetic Algorithm Optimization of an Artificial Neural Network for Financial Applications', 'An integrated data envelopment analysisâ€“artificial neural network approach for benchmarking of bank branches', 'RETRACTED ARTICLE: Evolving artificial neural network and imperialist competitive algorithm for prediction permeability of the reservoir', 'Applications of Genetic Algorithm for Artificial Neural Network Model Discovery and Performance Surface Optimization in Finance', 'Artificial neural network training utilizing the smooth variable structure filter estimation strategy', 'Application of Feedforward Artificial Neural Network in Muskingum Flood Routing: a Black-Box Forecasting Approach for a Natural River System', 'Artificial neural network regression as a local search heuristic for ensemble strategies in differential evolution', 'Predicting Software Development Effort Using Tuned Artificial Neural Network', 'Artificial neural network-based merging score for Meta search engine', 'Photovoltaic Multiple Peaks Power Tracking Using Particle Swarm Optimization with Artificial Neural Network Algorithm']</t>
  </si>
  <si>
    <t>['Pramana', 'Neural Computing and Applications', 'Dynamics of Civil Structures, Volume 2', 'BMC Bioinformatics', 'Journal of Targeting, Measurement and Analysis for Marketing', 'Intelligent Decision Technologies', 'Journal of Intelligent Manufacturing', 'Artificial Neural Networks for Intelligent Manufacturing', 'Arabian Journal for Science and Engineering', 'Adaptive and Natural Computing Algorithms', 'Journal of Industrial Engineering International', 'Neural Computing and Applications', 'Advances in Natural Computation', 'Neural Computing and Applications', 'Water Resources Management', 'Nonlinear Dynamics', 'Computational Intelligence in Data Mining - Volume 3', 'Journal of Central South University', 'Advances in Solar Photovoltaic Power Plants']</t>
  </si>
  <si>
    <t>("Algorithm" OR "Artificial neural network" OR "Benchmark " OR "CAS latency") AND (publication-title: "Pramana")</t>
  </si>
  <si>
    <t>['Comparative performance of some popular artificial neural network algorithms on benchmark and function approximation problems', 'Hybrid combination of multi-layer perceptron and neutron activation analysis in cement prediction', 'A benchmark study on uncertainty of ALICE ASH 1.0, TALYS 1.0 and MCNPX 2.6 codes to estimate production yield of accelerator-based radioisotopes', 'Role of (n, xn) reactions in ADS, IAEA-benchmark and the Dubna Cascade Code', 'The possibility to use â€˜energy plus transmutationâ€™ set-up for neutron production and transport benchmark studies', 'Refinement of the community detection performance by weighted relationship coupling', 'Long term performance evaluation of the TACTIC imaging telescope using âˆ¼400 h Crab Nebula observation during 2003â€“2010', 'Overlapping community detection using weighted consensus clustering', 'State generators and complex neural memories', 'Community detection using global and local structural information', 'Statistical physics, optimization and source coding', 'The impact of BeamCal performance at different international linear collider beam parameters and crossing angles on\nÏ„\n~\nÏ„\nsearches', 'Tau reconstruction and identification algorithm', 'Quantum entanglement in the NMR implementation of the Deutsch-Jozsa algorithm', 'From SchrÃ¶dingerâ€™s equation to the quantum search algorithm', 'Design of optimised backstepping controller for the synchronisation of chaotic Colpitts oscillator using shark smell algorithm', 'On solving energy-dependent partitioned eigenvalue problem by genetic algorithm: The case of real symmetric Hamiltonian matrices', 'A simpler and elegant algorithm for computing fractal dimension in higher dimensional state space', 'A simple consensus algorithm for distributed averaging in random geographical networks', 'Spin glass, the travelling salesman problem, neural networks and all that']</t>
  </si>
  <si>
    <t>("Personally identifiable information" OR "Rule-based system" OR "Service-oriented architecture" OR "Service-oriented modeling")</t>
  </si>
  <si>
    <t>['A Model-Driven Method for Service-Oriented Modeling and Design Based on Domain Ontology', 'A Service Oriented Modeling and Analysis for Building Intrusion Detection Systems', 'Formal Identification of Right-Grained Services for Service-Oriented Modeling', 'A user centric service-oriented modeling approach', 'Verification of Web Service Compositions: An Operationalization of Correctness and a Requirements Framework for Service-oriented Modeling Techniques', 'Service-Oriented Modeling of CoCoME with Focus and AutoFocus', 'A Use-Case Driven Approach to Formal Service-Oriented Modelling', 'A Service-Oriented Architecture for Some Problems of Municipal Management (Example of the City of Irkutsk Municipal Administration)', 'Personalized Digital Library Framework Based on Service Oriented Architecture', 'Service-Oriented Architecture', 'Service Oriented Architecture vs. Enterprise Architecture: Competition or Synergy?', 'Reusing Legacy Systems in a Service-Oriented Architecture: A Model-Based Analysis', 'A Semantic Web Service-Oriented Architecture for Enterprises', 'Cloud Service-Oriented Modeling and Simulation of Regional Crowd Evacuation in Emergency', 'A Service-Oriented Modeling Approach for Distributed Management of Multidisciplinary Design Knowledge in the Semantic Grid', 'Service-Oriented Software Framework for Network Management', 'A Unified Conceptual Framework for Service-Oriented Computing', 'MINERVA: Model drIveN and sErvice oRiented Framework for the Continuous Business Process improVement and relAted Tools', 'A Service-Oriented Architecture (SOA) Framework Component for Verification of Choreography', 'Extending the Service Oriented Architecture to Include a Decisional Components']</t>
  </si>
  <si>
    <t>['Computer, Informatics, Cybernetics and Applications', 'Global Trends in Computing and Communication Systems', 'Web Information Systems Engineering - WISE 2009', 'World Wide Web', 'Business &amp; Information Systems Engineering', 'The Common Component Modeling Example', 'Leveraging Applications of Formal Methods, Verification and Validation', 'Computational Science and High Performance Computing III', 'Digital Libraries: Universal and Ubiquitous Access to Information', 'Services Computing', 'On the Move to Meaningful Internet Systems: OTM 2008 Workshops', 'Advances in Conceptual Modeling â€“ Applications and Challenges', 'Research and Practical Issues of Enterprise Information Systems II', 'Web-Age Information Management', 'Fuzzy Systems and Knowledge Discovery', 'Advances in Software Engineering', 'Transactions on Large-Scale Data- and Knowledge-Centered Systems VII', 'Service-Oriented Computing. ICSOC/ServiceWave 2009 Workshops', 'Computational Intelligence in Data Mining - Volume 3', 'Intelligent Decision Technology Support in Practice']</t>
  </si>
  <si>
    <t>("Personally identifiable information" OR "Rule-based system" OR "Service-oriented architecture" OR "Service-oriented modeling") AND (publication-title: "Computer, Informatics, Cybernetics and Applications")</t>
  </si>
  <si>
    <t>['A Model-Driven Method for Service-Oriented Modeling and Design Based on Domain Ontology', 'Enterprises Application Integration Framework Based on Web Services and its Interfaces', 'Study on Internet Drug Market Access Management']</t>
  </si>
  <si>
    <t>['Computer, Informatics, Cybernetics and Applications', 'Computer, Informatics, Cybernetics and Applications', 'Computer, Informatics, Cybernetics and Applications']</t>
  </si>
  <si>
    <t>("Fast Fourier transform" OR "Frequency analysis" OR "Psychoacoustics" OR "Quadrature mirror filter")</t>
  </si>
  <si>
    <t>['Mirroring Properties of Sub-band Adaptive Beamforming Arrays using Quadrature Mirror Filter Banks', 'A closed form design method for the two-channel quadrature mirror filter banks', 'An Improved Method for Designing Quadrature Mirror Filter Banks via Unconstrained Optimization', 'Design of Two-Channel Quadrature Mirror Filter Banks Using Differential Evolution with Global and Local Neighborhoods', 'Two-channel perfect reconstruction (PR) quadrature mirror filter (QMF) bank design using logarithmic window function and spline function', 'Design of Two Channel Quadrature Mirror Filter Bank: A Multi-Objective Approach', 'An improved method for the design of quadrature mirror filter banks using the Levenbergâ€“Marquardt optimization', 'Design of Higher Order Quadrature Mirror Filter Bank Using Simulated Annealing-Based Multi-swarm Cooperative Particle Swarm Optimization', 'Subband Filtering: Cordic Modulation and Systolic Quadrature Mirror Filter Tree', 'A Novel Genetic Algorithm for the Design of a Signed Power-of-Two Coefficient Quadrature Mirror Filter Lattice Filter Bank', 'Design of Two-Channel Quadrature Mirror Filter Banks Using Minor Component Analysis Algorithm', 'Time-Frequency Analysis: FFT and Wavelets', 'Use of the fast fourier transform for frequency analysis of the first heart sound in normal man', 'Use of the fast Fourier transform in the frequency analysis of the second heart sound in normal man', 'Signal Processing Technology in Animal Psychoacoustics']</t>
  </si>
  <si>
    <t>['Adaptive Antenna Arrays', 'Signal, Image and Video Processing', 'Journal of Mathematical Modelling and Algorithms', 'Swarm, Evolutionary, and Memetic Computing', 'Signal, Image and Video Processing', 'Swarm, Evolutionary, and Memetic Computing', 'Signal, Image and Video Processing', 'Recent Trends in Signal and Image Processing', 'Linear Algebra for Large Scale and Real-Time Applications', 'Circuits, Systems and Signal Processing', 'Circuits, Systems, and Signal Processing', 'DSP Architecture Design Essentials', 'Medical and biological engineering', 'Medical and biological engineering', 'Methods in Comparative Psychoacoustics']</t>
  </si>
  <si>
    <t>("Fast Fourier transform" OR "Frequency analysis" OR "Psychoacoustics" OR "Quadrature mirror filter") AND (publication-title: "Adaptive Antenna Arrays")</t>
  </si>
  <si>
    <t>['Mirroring Properties of Sub-band Adaptive Beamforming Arrays using Quadrature Mirror Filter Banks', 'Space Time Frequency Coding in Broadband OFDM Systems', 'Polarimetric Array Processing for Nonstationary Signals']</t>
  </si>
  <si>
    <t>['Adaptive Antenna Arrays', 'Adaptive Antenna Arrays', 'Adaptive Antenna Arrays']</t>
  </si>
  <si>
    <t>("Information management" OR "Personalization" OR "Social Networks" OR "Social network")</t>
  </si>
  <si>
    <t>['Technological Convergence and Social Networks in Information Management', 'Adaptive personalization using social networks', 'Personalization of Privacy in Mobile Social Networks', 'Structures and Cluster Technologies of Data Analysis and Information Management in Social Networks', 'A Platform Approach to Personalizing Web Applications with Social Network User Profiles', 'Personalization of Social Networks: Adaptive Semantic Layer Approach', 'Personalization and privacy: a survey of privacy risks and remedies in personalization-based systems', 'Personalization of Web Search Using Social Signals', 'Special issue on intelligent techniques for multimedia information management and personalization', 'Integrating Online Social Network Analysis in Personalized Web Search', 'Discovery of Web user communities and their role in personalization', 'An Advanced Multimodal Platform for Educational Social Networks', 'Web Intelligence (WI): A New Paradigm for Developing the Wisdom Web and Social Network Intelligence', 'Beyond the Social Search: Personalizing the Semantic Search in Social Networks', 'Discovering Mobile Social Networks by Semantic Technologies', 'Social network profiling for cultural heritage: combining data from direct and indirect approaches', 'Are You Satisfied with Your Recommendation Service?: Discovering Social Networks for Personalized Mobile Services', 'Personalized Network Updates: Increasing Social Interactions and Contributions in Social Networks', 'The Role of Non-social Benefits Related to Convenience: Towards an Enhanced Model of Userâ€™s Self-disclosure in Social Networks', 'Web Mining Techniques for On-Line Social Networks Analysis: An Overview']</t>
  </si>
  <si>
    <t>['Communications in Computer and Information Science', 'Journal of the Academy of Marketing Science', 'Enterprise Information Systems', 'Creativity in Intelligent Technologies and Data Science', 'New Advances in Information Systems and Technologies', 'Social Networks: A Framework of Computational Intelligence', 'User Modeling and User-Adapted Interaction', 'Recommendation and Search in Social Networks', 'Journal of Ambient Intelligence and Humanized Computing', 'The Influence of Technology on Social Network Analysis and Mining', 'User Modeling and User-Adapted Interaction', 'On the Move to Meaningful Internet Systems: OTM 2010 Workshops', 'Web Intelligence', 'Online Communities and Social Computing', 'Handbook of Social Network Technologies and Applications', 'Social Network Analysis and Mining', 'Agent and Multi-Agent Systems: Technologies and Applications', 'User Modeling, Adaptation, and Personalization', 'Social Media: The Good, the Bad, and the Ugly', 'Web Mining Applications in E-commerce and E-services']</t>
  </si>
  <si>
    <t>("Information management" OR "Personalization" OR "Social Networks" OR "Social network") AND (publication-title: "Communications in Computer and Information Science")</t>
  </si>
  <si>
    <t>("Extended Validation Certificate" OR "Loss function" OR "Multi-agent system" OR "Steering wheel")</t>
  </si>
  <si>
    <t>['Integrated control of lateral and vertical vehicle dynamics based on multi-agent system', 'Exploring User Reactions to New Browser Cues for Extended Validation Certificates', 'Multi-Agent System Engineering', 'An Evaluation of Extended Validation and Picture-in-Picture Phishing Attacks', 'The choice of hand positions on the steering wheel', 'Multi-agent System', 'A Multi-agent System to Assist with Real Estate Appraisals Using Bagging Ensembles', 'Concept of a Multi-Agent System for Assisting in Real Estate Appraisals', 'Active Steering Wheel, a new solution to implement active steering functionality into a vehicle', 'The Steering Wheel: A Design Space Exploration', 'Erratum: Design and Implementation of Cooperative Platform for Multiple Devices Based on Multi-Agent System in Ubiquitous Networking Environment', 'A Proposal for Meta-learning through a MAS (Multi-agent System)', 'An Agent Infrastructure to Build and Evaluate Multi-Agent Systems: The Java Agent Framework and Multi-Agent System Simulator', 'Contribution of the Steering Wheel for Active Driver State Detection', 'Interactive Steering Wheel for Optimal Operation', 'Hands-on-the-Wheel: Exploring the Design Space on the Back Side of a Steering Wheel', 'Interacting with the Steering Wheel: Potential Reductions in Driver Distraction', 'Relationship between subjective and objective evaluations of steering wheel vibration', 'HIGHLY AUTOMATED DRIVING â€“ Steering wheel, the central interface between driver and vehicle in case of autonomous driving']</t>
  </si>
  <si>
    <t>['Chinese Journal of Mechanical Engineering', 'Computer Security - ESORICS 2008', 'Lecture Notes in Computer Science', 'Financial Cryptography and Data Security', '8th International Munich Chassis Symposium 2017', 'CIRP Encyclopedia of Production Engineering', 'Computational Collective Intelligence. Semantic Web, Social Networks and Multiagent Systems', 'Agent and Multi-Agent Systems: Technologies and Applications', '5th International Munich Chassis Symposium 2014', 'Automotive User Interfaces', 'Advances in Wireless Sensor Networks', 'Infrastructure for Agents, Multi-Agent Systems, and Scalable Multi-Agent Systems', 'Infrastructure for Agents, Multi-Agent Systems, and Scalable Multi-Agent Systems', 'ATZ worldwide', 'ATZ worldwide', 'Ambient Intelligence', 'Ambient Intelligence', 'Journal of Mechanical Science and Technology', '7th International Munich Chassis Symposium 2016']</t>
  </si>
  <si>
    <t>("Extended Validation Certificate" OR "Loss function" OR "Multi-agent system" OR "Steering wheel") AND (publication-title: "Chinese Journal of Mechanical Engineering")</t>
  </si>
  <si>
    <t>['Integrated control of lateral and vertical vehicle dynamics based on multi-agent system', 'Objective evaluation method of steering comfort based on movement quality evaluation of driver steering maneuver', 'Direct yaw moment control for distributed drive electric vehicle handling performance improvement', 'A novel estimating method for steering efficiency of the driver with electromyography signals', 'Economic design of\nX\nÂ¯\nX\n&amp; S control charts based on Taguchiâ€™s loss function and its optimization', 'A novel pre-control method of vehicle dynamics stability based on critical stable velocity during transient steering maneuvering', 'Dual extended Kalman filter for combined estimation of vehicle state and road friction', 'Vehicle active steering control research based on two-DOF robust internal model control', 'Novel evaluation method of vehicle suspension performance based on concept of wheel turn center', 'Investigation into Improvement for Anti-Rollover Propensity of SUV', 'A task-oriented modular and agent-based collaborative design mechanism for distributed product development', 'Algorithm research and realization of the turning control system for heavy transportation vehicle', 'Multi-objective stability control algorithm of heavy tractor semi-trailer based on differential braking', 'Personalization for Massive Product Innovation Using Open Architecture', 'Generalized internal model robust control for active front steering intervention', 'Fuzzy chaos control for vehicle lateral dynamics based on active suspension system', 'Simulation based energy-resource efficient manufacturing integrated with in-process virtual management', 'Force feedback coupling with dynamics for physical simulation of product assembly and operation performance', 'Evaluation method on steering for the shape-shifting robot in different configurations', 'Virtual simulation system with path-following control for lunar rovers moving on rough terrain']</t>
  </si>
  <si>
    <t>['Chinese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 'Chinese Journal of Mechanical Engineering']</t>
  </si>
  <si>
    <t>("Anytime algorithm" OR "Hoc " OR "Internet" OR "Network partition")</t>
  </si>
  <si>
    <t>['Research on financial institutional network partition design for anti-hacking', 'Model and Estimation of Worm Propagation Under Network Partition', 'Fuzzy Algorithm Based on Diffusion Maps for Network Partition', 'Anytime Algorithm', 'Anytime Algorithm', 'Throughput-efficient coalition formation of selfish/altruistic nodes in ad hoc networks: a hedonic game approach', 'Anytime Algorithm for Feature Selection', 'An Anytime Algorithm for Computing Inconsistency Measurement', 'An Anytime Algorithm for Scheduling Tasks for Multiagent Systems', 'â€œFish and Sinkâ€ an anytime-algorithm to retrieve adequate cases', 'An Anytime Algorithm for Interpreting Arguments', 'Space-Progressive Value Iteration: An Anytime Algorithm for a Class of POMDPs', 'A Query-Driven Anytime Algorithm for Argumentative and Abductive Reasoning', 'An Incremental Anytime Algorithm for Mining T-Patterns from Event Streams', 'Anytime algorithm for frequent pattern outlier detection', 'NETWORKING 2007. Ad Hoc and Sensor Networks, Wireless Networks, Next Generation Internet', 'NETWORKING 2008 Ad Hoc and Sensor Networks, Wireless Networks, Next Generation Internet', 'Efficient Broadcast Scheme Based on Sub-network Partition for Many-Core CMPs on Gem5 Simulator', 'Determining the Optimal Network Partition and Kanban Allocation in JIT Production Lines', 'A fast network partition method for large-scale urban traffic networks']</t>
  </si>
  <si>
    <t>['Journal of Computer Virology and Hacking Techniques', 'Information Security Practice and Experience', 'Advanced Intelligent Computing Theories and Applications. With Aspects of Artificial Intelligence', 'Encyclopedia of Machine Learning', 'Encyclopedia of Machine Learning and Data Mining', 'Telecommunication Systems', 'Rough Sets and Current Trends in Computing', 'Knowledge Science, Engineering and Management', 'Multi-disciplinary Trends in Artificial Intelligence', 'Case-Based Reasoning Research and Development', 'PRICAI 2004: Trends in Artificial Intelligence', 'Symbolic and Quantitative Approaches to Reasoning with Uncertainty', 'Soft-Ware 2002: Computing in an Imperfect World', 'Data Mining', 'International Journal of Data Science and Analytics', 'Lecture Notes in Computer Science', 'Lecture Notes in Computer Science', 'Computer Engineering and Technology', 'Evolutionary Algorithms in Management Applications', 'Journal of Control Theory and Applications']</t>
  </si>
  <si>
    <t>("Anytime algorithm" OR "Hoc " OR "Internet" OR "Network partition") AND (publication-title: "Journal of Computer Virology and Hacking Techniques")</t>
  </si>
  <si>
    <t>['Research on financial institutional network partition design for anti-hacking', 'Secure and light IoT protocol (SLIP) for anti-hacking', 'Hacking and convergence computing', 'Smart-TV security: risk analysis and experiments on Smart-TV communication channels', 'Malicious URI resolving in PDF documents', 'Study on model fostering for cloud service brokerage', 'Evolution and characterization of point-of-sale RAM scraping malware', 'Knowledge-based System and Security', 'The other guys: automated analysis of marginalized malware', 'Banking behavior in security and multi-channel environment', 'Blackhole attack: user identity and password seize attack using honeypot', 'Constructing a secure hacking-resistant IoT U-healthcare environment', 'A practical approach for clustering large data flows of malicious URLs', 'The security of databases: the Access case', 'Abstracting minimal security-relevant behaviors for malware analysis', 'Plaintext side channels in TLS Chiphertex', 'Security implications of running windows software on a Linux system using Wine: a malware analysis study', 'Two-channel user authentication by using USB on Cloud', 'Secure game development for IoT environment', 'A study on effects of security risks on acceptance of enterprise cloud service: moderating of employment and non-employment using PLS multiple group analysis']</t>
  </si>
  <si>
    <t>['Journal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 'Journal of Computer Virology and Hacking Techniques']</t>
  </si>
  <si>
    <t>("Kalman filter" OR "Online and offline" OR "Preprocessor")</t>
  </si>
  <si>
    <t>['Online and offline infidelity: impact on life',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'Combined Online and Offline Information for Tracking Facial Feature Points', 'Using Stroke-Number-Characteristics for Improving Efficiency of Combined Online and Offline Japanese Character Classifiers', 'Online and Offline Handwriting Recognition of Assamese Languageâ€”A Preliminary Idea', 'Online and Offline: The Ethical Considerations of Researching the Use of Social Media by Traditional Journalists in Northern Nigerian Newsroom', 'Unified Representation of Online and Offline Hand Drawn Graphics Using Bezier Curve Approximation', 'Social Facilitation in Online and Offline Gambling: A Pilot Study', 'A Comparison of Online and Offline Gender and Goal Directed Shopping Online', 'Analyzing and Grounding Social Interaction in Online and Offline Networks', 'Hybrid HMM/ANN Models for Bimodal Online and Offline Cursive Word Recognition', 'Online and Offline Access to Short Lists', 'Online and Offline Algorithms for the Time-Dependent TSP with Time Zones', 'The effect of price promotions on consumer shopping behavior across online and offline channels: differences between frequent and non-frequent shoppers', 'Dignity Online and Offline', 'Online and Offline Integration in Virtual Communities of Patients â€” an Empirical Analysis', 'Student perceptions and performance in online and offline collaboration in an interior design studio', 'Software to Promote Young Childrenâ€™s Growth in Literacy: A Comparison of Online and Offline Formats', 'The moderating role of income on consumersâ€™ preferences and usage for online and offline payment methods']</t>
  </si>
  <si>
    <t>['Annals of General Psychiatry', 'Back to the Future: Using Marketing Basics to Provide Customer Value', 'Marketing Transformation: Marketing Practice in an Ever Changing World', 'Intelligent Robotics and Applications', 'Document Analysis Systems V', 'Advances in Communication and Computing', 'Research Ethics in the Digital Age', 'Graphics Recognition. New Trends and Challenges', 'International Journal of Mental Health and Addiction', 'Looking Forward, Looking Back: Drawing on the Past to Shape the Future of Marketing', 'Machine Learning and Knowledge Discovery in Databases', 'Recognizing Patterns in Signals, Speech, Images and Videos', 'Mathematical Foundations of Computer Science 2007', 'Algorithmica', 'Information Systems and e-Business Management', 'Human Dignity', 'Communities and Technologies 2007', 'International Journal of Technology and Design Education', 'Early Childhood Education Journal', 'Electronic Commerce Research']</t>
  </si>
  <si>
    <t>("Kalman filter" OR "Online and offline" OR "Preprocessor") AND (publication-title: "Annals of General Psychiatry")</t>
  </si>
  <si>
    <t>['Online and offline infidelity: impact on life', 'Abnormal Temporal-Difference signals in a Pavlovian Conditioning task in Depressive Illness and effects of Antidepressant Medication']</t>
  </si>
  <si>
    <t>['Annals of General Psychiatry', 'Annals of General Psychiatry']</t>
  </si>
  <si>
    <t>("Artificial intelligence" OR "Envoy " OR "Natural language" OR "Robot")</t>
  </si>
  <si>
    <t>['Utilizing spatial relations for natural language access to an autonomous mobile robot', 'Natural Language Interpretation for an Interactive Service Robot in Domestic Domains', 'Trends in Natural Language Generation An Artificial Intelligence Perspective', 'From Natural Language Instructions to Structured Robot Plans', 'Using Semantic Models for Robust Natural Language Human Robot Interaction', 'Interacting with a Robot: A Guide Robot Understanding Natural Language Instructions', 'Grammar Representation Forms in Natural Language Interface for Robot Controlling', 'Human-Machine Interface for Mobile Robot Based on Natural Language Processing', 'Ontology of Spatial Concepts in a Natural Language Interface for a Mobile Robot', 'Knowledge Representation in a Behavior-Based Natural Language Interface for Human-Robot Communication', 'Knowledge Representation in a Behavior-Based Natural Language Interface for Human-Robot Communication', 'Natural Language Human-Robot Interface Using Evolvable Fuzzy Neural Networks for Mobile Technology', 'Learning to Parse Natural Language Commands to a Robot Control System', 'Artificial Intelligence and Natural Language', 'State of the Art and Predictions for Artificial Intelligence and Robotics', 'Computer simulation of humanâ€“robot interaction through natural language', 'Autonomous Action Generation of Humanoid Robot from Natural Language', 'Using Spatial Semantic and Pragmatic Fields to Interpret Natural Language Pick-and-Place Instructions for a Mobile Service Robot', 'Extraction of robot primitive control rules from natural language instructions']</t>
  </si>
  <si>
    <t>['KI-94: Advances in Artificial Intelligence', 'Agents and Artificial Intelligence', 'Lecture Notes in Computer Science', 'KI 2017: Advances in Artificial Intelligence', 'AI*IA 2015 Advances in Artificial Intelligence', 'Ubiquitous Computing and Ambient Intelligence', 'Emergent Trends in Robotics and Intelligent Systems', 'Mechatronics 2013', 'Applied Intelligence', 'Computational Intelligence', 'Emerging Intelligent Computing Technology and Applications', 'Experimental Robotics', 'Communications in Computer and Information Science', 'Robotics and Artificial Intelligence', 'Artificial Life and Robotics', 'Knowledge-Based Intelligent Information and Engineering Systems', 'Social Robotics', 'International Journal of Automation and Computing']</t>
  </si>
  <si>
    <t>("Artificial intelligence" OR "Envoy " OR "Natural language" OR "Robot") AND (publication-title: "KI-94: Advances in Artificial Intelligence")</t>
  </si>
  <si>
    <t>['Utilizing spatial relations for natural language access to an autonomous mobile robot', 'Cooperating to be noncooperative: The dialog system PRACMA', 'Conflicts in the spatial interaction of autonomous agents', 'AI approaches towards sensor-based driver support in road vehicles', 'KI-94: Advances in Artificial Intelligence', 'TabVer a case study in table verbalization', 'Cardinality restrictions on concepts', 'Using charts for transfer in MT', 'Weighted defaults in description logics: Formal properties and proof theory', 'Combining spatial and terminological reasoning', 'Representing concurrent actions and solving conflicts', 'Communicating rational agents', 'Incorporating specificity into circumscriptive theories', 'A prioritized Contextual Default Logic: Curing anomalous extensions with a simple abnormality default theory', 'The hardest random SAT problems', 'Probabilistic justification of default reasoning', 'Formal methods for automated program improvement', 'Robust constructive induction', 'Coherent choice and epistemic entrenchment (preliminary report)', 'Interval situation calculus']</t>
  </si>
  <si>
    <t>['KI-94: Advances in Artificial Intelligence', 'KI-94: Advances in Artificial Intelligence', 'KI-94: Advances in Artificial Intelligence', 'KI-94: Advances in Artificial Intelligence', 'Lecture Notes in Computer Science',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 'KI-94: Advances in Artificial Intelligence']</t>
  </si>
  <si>
    <t>("Algorithm" OR "Cellular organizational structure" OR "Dynamic programming" OR "Message passing")</t>
  </si>
  <si>
    <t>['Constructing a unifying theory of dynamic programming DCOP algorithms via the generalized distributive law', 'An Approximation Algorithm and Dynamic Programming for Reduction in Heterogeneous Environments', 'On the PVM/MPI computations of dynamic programming recurrences', 'On parallelization of a stochastic dynamic programming algorithm for solving large-scale mixed 0â€“1 problems under uncertainty', 'Pose-Invariant Face Recognition with a Two-Level Dynamic Programming Algorithm', 'Dynamic Programming for Approximate Expansion Algorithm', 'Intelligent Computing Systems with Actors â€” Parallel Dynamic Programming Algorithm of the Polygon Triangulation Problem', 'Recent Mathematical Methods in Dynamic Programming', 'Parameter Adjustment for a Dynamic Programming Track-before-Detect-Based Target Detection Algorithm', 'The Gated Interconnection Network for Dynamic Programming', 'Solving Dynamic Programming Problems on a Computational Grid']</t>
  </si>
  <si>
    <t>['Autonomous Agents and Multi-Agent Systems', 'Algorithmica', 'Recent Advances in Parallel Virtual Machine and Message Passing Interface', 'TOP', 'Pattern Recognition and Image Analysis', 'Computer Vision â€“ ECCV 2012', 'Intelligent Information Systems 2001', 'Lecture Notes in Mathematics', 'EURASIP Journal on Advances in Signal Processing', 'Concurrent Computations', 'Computational Economics']</t>
  </si>
  <si>
    <t>("Algorithm" OR "Cellular organizational structure" OR "Dynamic programming" OR "Message passing") AND (publication-title: "Autonomous Agents and Multi-Agent Systems")</t>
  </si>
  <si>
    <t>['Constructing a unifying theory of dynamic programming DCOP algorithms via the generalized distributive law', 'Constant factor approximation algorithms for coalition structure generation', 'Formal models and algorithms for decentralized decision making under uncertainty', 'Balancing exploration and exploitation in incomplete Min/Max-sum inference for distributed constraint optimization', 'Benchmarking hybrid algorithms for distributed constraint optimisation games', 'Coordinating Multiple Agents via Reinforcement Learning', 'Solving decentralized POMDP problems using genetic algorithms', 'Multi-agent exploration of spatial dynamical processes under sparsity constraints', 'Solving efficiently Decentralized MDPs with temporal and resource constraints', 'Coalition formation for task allocation: theory and algorithms', 'A survey of point-based POMDP solvers', 'Cooperative Multi-Agent Learning: The State of the Art', 'Pricing ad slots with consecutive multi-unit demand', 'Optimizing fixed-size stochastic controllers for POMDPs and decentralized POMDPs', 'Critical factors in the empirical performance of temporal difference and evolutionary methods for reinforcement learning', 'Planning in stochastic domains for multiple agents with individual continuous resource state-spaces', 'Rational Coordination in Multi-Agent Environments', 'Reliable Communication for Highly Mobile Agents', 'Mobile agent systems and cellular automata', 'Guest editorial: Special issue on optimisation in multi-agent systems']</t>
  </si>
  <si>
    <t>("Boosting " OR "Local optimum" OR "Loss function" OR "Mathematical optimization")</t>
  </si>
  <si>
    <t>['The Most Robust Loss Function for Boosting', 'An Introduction to Boosting and Leveraging', 'Multiclass Boosting Algorithms for Shrinkage Estimators of Class Probability', 'ENDER: a statistical framework for boosting decision rules', 'Boosting Based Conditional Quantile Estimation for Regression and Binary Classification', 'Boosting', 'Boosting and greedy algorithms', 'Gradient Boosting-Based Negative Correlation Learning', 'Boosting and Additive Trees', 'A time-series modeling method based on the boosting gradient-descent theory', 'Mathematische Optimierung und Wirtschaftsmathematik | Mathematical Optimization and Economathematics', 'Flexible boosting of accelerated failure time models', 'Cost-sensitive boosting algorithms: Do we really need them?', 'Robust Multi-View Boosting with Priors', 'Twin Boosting: improved feature selection and prediction', 'Model-based boosting in R: a hands-on tutorial using the R package mboost', 'Boosting and Additive Trees', 'Efficient Top Rank Optimization with Gradient Boosting for Supervised Anomaly Detection', 'Boosting for Model-Based Data Clustering', 'Part 6: Geometrical Structure of Boosting Algorithm']</t>
  </si>
  <si>
    <t>['Neural Information Processing', 'Advanced Lectures on Machine Learning', 'Algorithmic Learning Theory', 'Data Mining and Knowledge Discovery', 'Advances in Soft Computing', 'Statistical Learning from a Regression Perspective', 'Statistics for High-Dimensional Data', 'Intelligent Data Engineering and Automated Learning â€“ IDEAL 2013', 'The Elements of Statistical Learning', 'Science China Technological Sciences', 'BMC Bioinformatics', 'Machine Learning', 'Computer Vision â€“ ECCV 2010', 'Statistics and Computing', 'Computational Statistics', 'The Elements of Statistical Learning', 'Machine Learning and Knowledge Discovery in Databases', 'Pattern Recognition', 'New Generation Computing']</t>
  </si>
  <si>
    <t>("Boosting " OR "Local optimum" OR "Loss function" OR "Mathematical optimization") AND (publication-title: "Neural Information Processing")</t>
  </si>
  <si>
    <t>['The Most Robust Loss Function for Boosting', 'Email Personalization and User Profiling Using RANSAC Multi Model Response Regression Based Optimized Pruning Extreme Learning Machines and Gradient Boosting Trees', 'Predicting Chaotic Time Series by Boosted Recurrent Neural Networks', 'Density Boosting for Gaussian Mixtures', 'Ensembling Heterogeneous Learning Models with Boosting', 'Improving Boosting Methods by Generating Specific Training and Validation Sets', 'Global Reweighting and Weight Vector Based Strategy for Multiclass Boosting', 'Adaptive Boosting: Dividing the Learning Set to Increase the Diversity and Performance of the Ensemble', 'Boosted Neural Networks in Evolutionary Computation', 'BOOSTRON: Boosting Based Perceptron Learning', 'Fast Learning for Statistical Face Detection', 'Convolutional Neural Networks Learn Compact Local Image Descriptors', 'Over-Sampling from an Auxiliary Domain', 'An Evolutionary Algorithm Based Optimization of Neural Ensemble Classifiers', 'Assessing the Performance of Deep Learning Algorithms for Newsvendor Problem', 'Coupling Adaboost and Random Subspace for Diversified Fisher Linear Discriminant', 'Feature Relationships Hypergraph for Multimodal Recognition', 'Adaptive Multiple Component Metric Learning for Robust Visual Tracking', 'Iterative Appearance Learning with Online Multiple Instance Learning', 'Online Detection of Concept Drift in Visual Tracking']</t>
  </si>
  <si>
    <t>("Acquired Immunodeficiency Syndrome" OR "Algorithm" OR "Audio Media" OR "Auditory area")</t>
  </si>
  <si>
    <t>['Acquired Immunodeficiency Syndrome', 'Acquired Immunodeficiency Syndrome', 'Acquired Immunodeficiency Syndrome', 'Acquired Immunodeficiency Syndrome (AIDS)', 'Acquired Immunodeficiency Syndrome (AIDS)', 'Acquired Immunodeficiency Syndrome', 'Acquired Immunodeficiency Syndrome (AIDS)', 'Acquired Immunodeficiency Syndrome (AIDS) in Persons Aged Over 55 years, Living in Tropical Areas. 175 Cases in Congo', 'Acquired Immunodeficiency Syndrome (AIDS)', 'Acquired Immunodeficiency syndrome', 'Chronic diarrhea in patients with acquired immunodeficiency syndrome (AIDS)', 'Acquired Immunodeficiency syndrome', 'Acquired Immunodeficiency Syndrome (AIDS)', 'DisseminatedMycobacterium avium complex (MAC) in a patient with acquired immunodeficiency syndrome (AIDS)', 'Adrenal insufficiency in patients with acquired immunodeficiency syndrome-an underestimated problem', "Surgical outcome in acquired immunodeficiency syndrome patients with non-hodgkin's lymphoma of the gastrointestinal tract", 'Intracranial leiomyosarcoma: A neuro-oncological consequence of acquired immunodeficiency syndrome', 'Role of lymphadenopathy associated virus (LAV) in the pathogenesis of the acquired immunodeficiency syndrome (AIDS)', 'Acute hypopyon uveitis in a patient with acquired immunodeficiency syndrome treated for systemic Mycobacterium avium complex (MAC) infection with rifabutin']</t>
  </si>
  <si>
    <t>['Encyclopedia of Cancer', 'Encyclopedia of Public Health', 'Encyclopedia of Cancer', 'Encyclopedia of Parasitology', 'Encyclopedia of Parasitology', 'Encyclopedia of Intensive Care Medicine', 'Encyclopedia of Neuroscience', 'Retrovirology', 'Encyclopedia of Parasitology', 'InPharma', 'BMC Infectious Diseases', 'InPharma', 'Lexikon der Infektionskrankheiten des Menschen', 'Annals of Nuclear Medicine', 'Retrovirology', 'Diseases of the Colon &amp; Rectum', 'Journal of Neuro-Oncology', 'Experientia', 'Der Ophthalmologe']</t>
  </si>
  <si>
    <t>("Acquired Immunodeficiency Syndrome" OR "Algorithm" OR "Audio Media" OR "Auditory area") AND (publication-title: "Encyclopedia of Cancer")</t>
  </si>
  <si>
    <t>("Algorithm" OR "Biologic Preservation" OR "Data acquisition" OR "ERP")</t>
  </si>
  <si>
    <t>['Comparison of Complexity and Regularity of ERP Recordings Between Single and Dual Tasks Using Sample Entropy Algorithm', 'Event-related potential data acquisition on the Apple II+/IIe']</t>
  </si>
  <si>
    <t>['Advances in Natural Computation', 'Behavior Research Methods, Instruments, &amp; Computers']</t>
  </si>
  <si>
    <t>("Algorithm" OR "Biologic Preservation" OR "Data acquisition" OR "ERP") AND (publication-title: "Advances in Natural Computation")</t>
  </si>
  <si>
    <t>['Comparison of Complexity and Regularity of ERP Recordings Between Single and Dual Tasks Using Sample Entropy Algorithm', 'Genetic Algorithms for Thyroid Gland Ultrasound Image Feature Reduction', 'Knowledge-Inducing Interactive Genetic Algorithms Based on Multi-agent', 'Relay-Bounded Single-Actor Selection Algorithms for Wireless Sensor and Actor Networks', 'Combining Apriori Algorithm and Constraint-Based Genetic Algorithm for Tree Induction for Aircraft Electronic Ballasts Troubleshooting', 'A Markov Random Field Based Hybrid Algorithm with Simulated Annealing and Genetic Algorithm for Image Segmentation', 'A Neuro-fuzzy Approach to Part Fitup Fault Control During Resistance Spot Welding Using Servo Gun', 'Evolutionary Algorithm Based on Overlapped Gene Expression', 'An Algorithm Based on Antibody Immunodominance for TSP', 'Self-adaptive Length Genetic Algorithm for Urban Rerouting Problem', 'A Mountain Clustering Based on Improved PSO Algorithm', 'A Fast SMO Training Algorithm for Support Vector Regression', 'A Novel Immune Quantum-Inspired Genetic Algorithm', 'An Optimization Method Based on Chaotic Immune Evolutionary Algorithm', 'A Penalty-Based Evolutionary Algorithm for Constrained Optimization', 'Least Squares Interacting Multiple Model Algorithm for Passive Multi-sensor Maneuvering Target Tracking', 'A Genetic Algorithm for Solving Portfolio Optimization Problems with Transaction Costs and Minimum Transaction Lots', 'A Task Duplication Based Scheduling Algorithm on GA in Grid Computing Systems', 'Simulation and Investigation of Quantum Search Algorithm System', 'Discrete Particle Swarm Optimization (DPSO) Algorithm for Permutation Flowshop Scheduling to Minimize Makespan']</t>
  </si>
  <si>
    <t>['Advances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 'Advances in Natural Computation']</t>
  </si>
  <si>
    <t>("Graphics processing unit" OR "Sensor" OR "Software development kit" OR "Tablet computer")</t>
  </si>
  <si>
    <t>['Graphics Processing Unit', 'Exploiting parallelism in the simulation of general purpose graphics processing unit program', 'Fast computation of MadGraph amplitudes on graphics processing unit (GPU)', 'Computational modeling for parallel grid-based recursive Bayesian estimation: parallel computation using graphics processing unit', 'Flocking-based Document Clustering on the Graphics Processing Unit', 'High-Speed Elliptic Curve Cryptography on the NVIDIA GT200 Graphics Processing Unit', 'On Mapping the Sorted-Set Intersection Problem onto a Graphics Processing Unit', 'Accelerating Envelope Analysis-Based Fault Diagnosis Using a General-Purpose Graphics Processing Unit', 'Genetic programming on graphics processing units', 'Accelerating Space Variant Gaussian Filtering on Graphics Processing Unit', 'Parallelization of heterogeneous reactor calculations on a graphics processing unit', 'Graphics Processing Unit (GPU) Technology in Earthquake Engineering, Application of', 'Implementation of Artificial Neural Network on Graphics Processing Unit for Classification Problems', 'Parallel Direct Simulation Monte Carlo Using Graphics Processing Unit with CUDA', 'Implementation of parallel lattice reduction-aided MIMO detector using graphics processing unit', 'Accelerating IP routing algorithm using graphics processing unit for high speed multimedia communication', 'Fast Surgical Algorithm for Cutting with Liver Standard Triangulation Language Format Using Z-Buffers in Graphics Processing Unit', 'Parallel data mining techniques on Graphics Processing Unit with Compute Unified Device Architecture (CUDA)', 'Fast motion estimation for HEVC on graphics processing unit (GPU)', 'Accelerating Boolean Satisfiability on a Graphics Processing Unit']</t>
  </si>
  <si>
    <t>['Encyclopedia of Parallel Computing', 'Journal of Shanghai Jiaotong University', 'The European Physical Journal C', 'Journal of Uncertainty Analysis and Applications', 'Nature Inspired Cooperative Strategies for Optimization', 'Information Security Practice and Experience', 'Intelligent Technologies and Engineering Systems', 'Integrated Uncertainty in Knowledge Modelling and Decision Making', 'Genetic Programming and Evolvable Machines', 'Computer Aided Systems Theory â€“ EUROCAST 2007', 'Physics of Atomic Nuclei', 'Encyclopedia of Earthquake Engineering', 'Computational Collective Intelligence', 'Parallel Computational Fluid Dynamics', 'Analog Integrated Circuits and Signal Processing', 'Multimedia Tools and Applications', 'Computer Aided Surgery', 'The Journal of Supercomputing', 'Journal of Real-Time Image Processing', 'Hardware Acceleration of EDA Algorithms']</t>
  </si>
  <si>
    <t>("Graphics processing unit" OR "Sensor" OR "Software development kit" OR "Tablet computer") AND (publication-title: "Encyclopedia of Parallel Computing")</t>
  </si>
  <si>
    <t>['Graphics Processing Unit', 'Vector Extensions, Instruction-Set Architecture (ISA)', 'NVIDIA GPU', 'Computer Graphics', 'Intel Core Microarchitecture, x86 Processor Family', 'Cray Vector Computers', 'Homology to Sequence Alignment, From', 'Flynnâ€™s Taxonomy', 'Phylogenetics', 'JANUS FPGA-Based Machine', 'Glasgow Parallel Haskell (GpH)', 'Chapel (Cray Inc. HPCS Language)', 'Cellular Automata', 'FFT (Fast Fourier Transform)', 'QCD Machines', 'Actors', 'Asynchronous Iterative Algorithms', 'Massive-Scale Analytics', 'Systolic Arrays', 'Social Networks']</t>
  </si>
  <si>
    <t>("Graphics" OR "Heat map" OR "Integrated circuit" OR "Integrated circuit layout")</t>
  </si>
  <si>
    <t>['Practice of â€œDesign of Integrated Circuit Layoutâ€ Course Construction', 'Integrated Circuit Applications', 'SWARM: A Multi-agent System for Layout Automation in Analog Integrated Circuit Design', 'Laser Fabrication of Integrated Circuits', '3D Integrated Circuits Layout Optimization Game', 'Partitioning very hard semiconductor sapphire wafers into monolithic integrated circuits using laser controlled thermal cleavage', 'Transistor Gain Trimming in I2L Integrated Circuits Using the NTD Process', 'Introduction to Circuit Layout', 'The Law of Artificially Intelligent Brains', 'Timing, Logic and Mixed-Mode Simulation for Large MOS Integrated Circuits', 'Aladin: A Layout Synthesys Tool for Analog Integrated Circuits', 'Layout-Specific Circuit Evaluation in 3-D Integrated Circuits', 'Performance Driven Layout of Analog Integrated Circuits', 'The Role of GaAs in High Speed Integrated Circuits', 'Introduction to the Design of Integrated Circuits', 'Electrical Engineering']</t>
  </si>
  <si>
    <t>['Information Computing and Applications', 'Semiconductor Devices and Integrated Electronics', 'Agent and Multi-Agent Systems: Technology and Applications', 'Laser Processing and Diagnostics', 'Artificial Intelligence and Soft Computing', 'Russian Microelectronics', 'Neutron Transmutation Doping in Semiconductors', 'Combinatorial Algorithms for Integrated Circuit Layout', 'Cyber-Humans', 'Computer Design Aids for VLSI Circuits', 'Analog Integrated Circuits and Signal Processing', 'Analog Integrated Circuits and Signal Processing', 'Analog Layout Generation for Performance and Manufacturability', 'Large Scale Integrated Circuits Technology: State of the Art and Prospects', 'Design of VLSI Circuits', 'Masters Theses in the Pure and Applied Sciences']</t>
  </si>
  <si>
    <t>("Graphics" OR "Heat map" OR "Integrated circuit" OR "Integrated circuit layout") AND (publication-title: "Information Computing and Applications")</t>
  </si>
  <si>
    <t>['Practice of â€œDesign of Integrated Circuit Layoutâ€ Course Construction', 'A Clustering Method Based on Time Heat Map in Mobile Social Network', 'Teaching Computer Graphics in Digital Game Specialty', 'Development of Portable Electrocardiogram Signal Generator', 'Hardware Implementation of RBF Neural Network on FPGA Coprocessor', 'High Throughput Constraint Repetition for Regular Expression Matching Algorithm', 'Track Algorithm for High Speed Target Based on Buffer-Diffluence Model', 'A Voxelization Algorithm for 3D Body-Centered Cubic Line Based on Adjunct Parallelepiped Space', 'A Python Based 4D Visualization Environment', 'Research on Cultivating Innovate Thinking of Environment Art Students', 'AUTO CAD Assisted Mapping in Building Design', 'Basin Hydrometeorology Real-Time Forecast System', 'Research on Fast Loading Large Scale Point Cloud Data File', 'Interval Implicitization of Parametric Surfaces', 'Recognition of Linkage Curve Based on Mathematical Morphology', 'Formal Modeling and Model Checking Analysis of the Wishbone System-on-Chip Bus Protocol', 'Pharmaceutical Drugs Logistics, Storage, Security with RFID Sensor Networks', 'Theoretical Framework of Technical Kinematics Evaluation Software', '3D Parametric Design on Trough Type Liquid Distributor Based on AutoCAD VBA', 'Model Design of Digital Instructional System Based on AR Technology']</t>
  </si>
  <si>
    <t>['Information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 'Information Computing and Applications']</t>
  </si>
  <si>
    <t>("BLAST" OR "Bell Laboratories Layered Space-Time" OR "Decoding methods" OR "MIMO")</t>
  </si>
  <si>
    <t>['Diversity and MIMO Techniques', 'A Low Complexity Multi-Layered Space Frequency Coding Detection Algorithm for MIMO-OFDM', 'MIMO-DFE based space-time receiver over frequency selective channels with limited error propagation', 'Increasing Performance of Symmetric Layered Space-Time Systems', 'A High-Performance MIMO-OFDM System with Walsh Block Coding', 'Group transmit antenna selection based on GIS technology for V-BLAST system', 'A Novel Adaptive Detection Scheme based on Parallel Interference Cancellation for V-BLAST System', 'Error Propagation Analysis of Different Detectors for V-BLAST MIMO Channels', 'Iterative MMSE Detection for MIMO/BLAST DS-CDMA Systems in Frequency Selective Fading Channels â€“ Achieving High Performance in Fully Loaded Systems', 'Joint C-V-BLAST and DS-NOMA for Massive MIMO', 'Approaching the MIMO Capacity with a Low-Rate Feedback Channel in V-BLAST', 'A low computational complexity V-BLAST/STBC detection mechanism in MIMO system', 'A Novel Spectrum Encoding MIMO Communication System', 'A Reconfigurable Architecture for MIMO Square Root Decoder', 'A novel adaptive V-BLAST algorithm based on subspace tracking and Hermitian matrix perturbation theorem', 'Multiple Antenna Systems: Frontier of Wireless Access', 'A Low Complexity V-BLAST/STBC Detection Algorithm for MIMO System', 'Performance-Driven Symbol Mapping for Downlink and Point-to-Point MIMO Systems', 'Euclidean Geometry LDPC-VBLAST System Design and Performance Evaluation', 'Alternating Multiuser Detection with Soft Interference Cancellation for Heterogeneous-Signaling MIMO CDMA Systems']</t>
  </si>
  <si>
    <t>['Advanced Optical and Wireless Communications Systems', 'Computer Science and its Applications', 'Journal of Electronics', 'Signal Processing for Telecommunications and Multimedia', 'Circuits, Systems &amp; Signal Processing', 'Journal of Electronics', 'Wireless Personal Communications', 'Signal Processing and Information Technology', 'E-business and Telecommunication Networks', '5G for Future Wireless Networks', 'EURASIP Journal on Advances in Signal Processing', 'Human-centric Computing and Information Sciences', 'Wireless Personal Communications', 'Reconfigurable Computing: Architectures and Applications', 'Science China Information Sciences', 'Emerging Location Aware Broadband Wireless Ad Hoc Networks', 'Computer Science and its Applications', 'EURASIP Journal on Wireless Communications and Networking', 'Wireless Personal Communications', 'Wireless Personal Communications']</t>
  </si>
  <si>
    <t>("BLAST" OR "Bell Laboratories Layered Space-Time" OR "Decoding methods" OR "MIMO") AND (publication-title: "Advanced Optical and Wireless Communications Systems")</t>
  </si>
  <si>
    <t>['Diversity and MIMO Techniques', 'Introduction', 'Advanced Modulation and Multiplexing Techniques', 'Advanced Coding and Coded Modulation Techniques', 'Advanced Detection Techniques and Compensation of Channel Impairments', 'OFDM for Wireless and Optical Communications', 'Spread Spectrum, CDMA, and Ultra-Wideband Communications', 'Propagation Effects in Optical and Wireless Communications Channels, Noise Sources, and Channel Impairments']</t>
  </si>
  <si>
    <t>['Advanced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t>
  </si>
  <si>
    <t>("Active contour model" OR "Contour line" OR "Image segmentation" OR "Medical imaging")</t>
  </si>
  <si>
    <t>['Segmental Active Contour Model Integrating Region Information for Medical Image Segmentation', 'A study of medical image segmentation technique using active contour model based on morphological gradient: with some synthetic images', 'A Fast Geodesic Active Contour Model for Medical Image Segmentation Using Prior Analysis and Wavelets', 'A novel active contour model for medical image segmentation', 'Markov Random Field driven Region-Based Active Contour Model (MaRACel): Application to Medical Image Segmentation', 'Adaptive Energy Weight Based Active Contour Model for Robust Medical Image Segmentation', 'Parametric Contour Model In Medical Image Segmentation', 'A novel active contour model for unsupervised low-key image segmentation', 'A hybrid active contour model based on global and local information for medical image segmentation', 'A Local Probabilistic Prior-Based Active Contour Model for Brain MR Image Segmentation', 'Active Contour and Segmentation Models using Geometric PDEâ€™s for Medical Imaging', 'A hybrid active contour model driven by novel global and local fitting energies for image segmentation', 'Synthetic aperture radar river image segmentation using improved localizing region-based active contour model', 'A novel region-based active contour model via local patch similarity measure for image segmentation', 'A novel multiphase active contour model for inhomogeneous image segmentation', 'A novel active contour model for image segmentation using local and global region-based information', 'MR Image Segmentation Using Active Contour Model Incorporated with Sobel Edge Detection', 'Comparative evaluation of active contour model extensions for automated cardiac MR image segmentation by regional error assessment', 'A novel active contour model driven by J-divergence entropy for SAR river image segmentation', 'A Novel Image Segmentation Algorithm Based on Improved Active Contour Model']</t>
  </si>
  <si>
    <t>['Medical Imaging and Augmented Reality', 'World Congress on Medical Physics and Biomedical Engineering 2006', 'Arabian Journal for Science and Engineering', 'Journal of Shanghai Jiaotong University', 'Medical Image Computing and Computer-Assisted Intervention â€“ MICCAI 2010', 'Journal of Signal Processing Systems', 'Deformable Models', 'Central European Journal of Engineering', 'Multidimensional Systems and Signal Processing', 'Computer Vision â€“ ACCV 2007', 'Geometric Methods in Bio-Medical Image Processing', 'Multimedia Tools and Applications', 'Pattern Analysis and Applications', 'Multimedia Tools and Applications', 'Multimedia Tools and Applications', 'Machine Vision and Applications', 'Computer Vision', 'Magnetic Resonance Materials in Physics, Biology and Medicine', 'Pattern Analysis and Applications', 'Intelligence Science and Big Data Engineering. Image and Video Data Engineering']</t>
  </si>
  <si>
    <t>("Active contour model" OR "Contour line" OR "Image segmentation" OR "Medical imaging") AND (publication-title: "Medical Imaging and Augmented Reality")</t>
  </si>
  <si>
    <t>['Segmental Active Contour Model Integrating Region Information for Medical Image Segmentation', 'A Novel Liver Perfusion Analysis Based on Active Contours and Chamfer Matching', 'Spectral Aggregation Based on Iterative Graph Cut for Sonographic Breast Image Segmentation', 'Robust Object Segmentation with Constrained Curve Embedding Potential Field', 'Real-Time Organ Tracking in Ultrasound Imaging Using Active Contours and Conditional Density Propagation', 'Brain MR Image Segmentation Using Fuzzy Clustering with Spatial Constraints Based on Markov Random Field Theory', 'Medical Imaging and Augmented Reality', 'An Improved 2D Colonic Polyp Segmentation Framework Based on Gradient Vector Flow Deformable Model', 'Medical Imaging and Augmented Reality', 'Medical Imaging and Augmented Reality', 'Medical Imaging and Augmented Reality', 'Medical Imaging and Augmented Reality', 'A New Algorithm Based on Fuzzy Gibbs Random Fields for Image Segmentation', 'Erratum to: Medical Imaging and Augmented Reality', 'A Level Set Algorithm for Contour Tracking in Medical Images', 'Statistical Shape Space Analysis Based on Level Sets', 'Segmentation for Medical Image Using a Statistical Initial Process and a Level Set Method', 'Hierarchical 3D Shape Model for Segmentation of 4D MR Cardiac Images', 'Tag Stripes Tracking from Cardiac MRI by Bayesian Theory', 'Leukocyte Detection Using Nucleus Contour Propagation']</t>
  </si>
  <si>
    <t>['Medical Imaging and Augmented Reality', 'Medical Imaging and Augmented Reality', 'Medical Imaging and Augmented Reality', 'Medical Imaging and Augmented Reality', 'Medical Imaging and Augmented Reality', 'Medical Imaging and Augmented Reality', 'Lecture Notes in Computer Science', 'Medical Imaging and Augmented Reality', 'Lecture Notes in Computer Science', 'Lecture Notes in Computer Science', 'Lecture Notes in Computer Science', 'Lecture Notes in Computer Science', 'Medical Imaging and Augmented Reality', 'Medical Imaging and Augmented Reality', 'Medical Imaging and Augmented Reality', 'Medical Imaging and Augmented Reality', 'Medical Imaging and Augmented Reality', 'Medical Imaging and Augmented Reality', 'Medical Imaging and Augmented Reality', 'Medical Imaging and Augmented Reality']</t>
  </si>
  <si>
    <t>("Distortion" OR "Electromyography" OR "Mixture model" OR "Silent speech interface")</t>
  </si>
  <si>
    <t>['Design of a Silent Speech Interface using Facial Gesture Recognition and Electromyography', 'Application of Electrode Arrays for Artifact Removal in an Electromyographic Silent Speech Interface', 'Integrating User-Centred Design in the Development of a Silent Speech Interface Based on Permanent Magnetic Articulography', 'Application Examples', 'ICCHP Keynote: Recognizing Silent and Weak Speech Based on Electromyography', 'Introduction', 'Conclusions', 'Velar Movement Assessment for Speech Interfaces: An Exploratory Study Using Surface Electromyography', 'Silent Speech Interaction for Ambient Assisted Living Scenarios', 'Combining Modalities: Multimodal SSI', 'Towards an Intraoral-Based Silent Speech Restoration System for Post-laryngectomy Voice Replacement', 'SSI Modalities I: Behind the Scenesâ€”From the Brain to the Muscles', 'Comparison of feature evaluation criteria for speech recognition based on electromyography', 'Assessing the Applicability of Surface EMG to Tongue Gesture Detection', 'Speaker-Adaptive Speech Recognition Based on Surface Electromyography', 'SSI Modalities II: Articulation and Its Consequences', 'Electromyography and Evoked Potentials']</t>
  </si>
  <si>
    <t>['The 16th International Conference on Biomedical Engineering', 'Biomedical Engineering Systems and Technologies', 'Biomedical Engineering Systems and Technologies', 'An Introduction to Silent Speech Interfaces', 'Computers Helping People with Special Needs', 'An Introduction to Silent Speech Interfaces', 'An Introduction to Silent Speech Interfaces', 'Biomedical Engineering Systems and Technologies', 'Human Aspects of IT for the Aged Population. Aging, Design and User Experience', 'An Introduction to Silent Speech Interfaces', 'Biomedical Engineering Systems and Technologies', 'An Introduction to Silent Speech Interfaces', 'Medical &amp; Biological Engineering &amp; Computing', 'Advances in Speech and Language Technologies for Iberian Languages', 'Biomedical Engineering Systems and Technologies', 'An Introduction to Silent Speech Interfaces', 'Advances in Applied Neurological Sciences']</t>
  </si>
  <si>
    <t>("Distortion" OR "Electromyography" OR "Mixture model" OR "Silent speech interface") AND (publication-title: "The 16th International Conference on Biomedical Engineering")</t>
  </si>
  <si>
    <t>['Design of a Silent Speech Interface using Facial Gesture Recognition and Electromyography', 'A Comprehensive Analysis on Breast Cancer Classification with Radial Basis Function and Gaussian Mixture Model', 'Performance Comparison of Oral Cancer Classification with Gaussian Mixture Measures and Multi Layer Perceptron', 'Development of an EMG-based Human-Machine Interface on Open-source Linux Platform for Evaluating the Motor Skill Acquisition Process', 'Performance Analysis of GMM Classifier for Classification of Normal and Abnormal Segments in PPG Signals', 'A Hybrid Classifier for the Detection of Microaneurysms in Diabetic Retinal Images', 'Development of Patient Remote Monitoring System for Epilepsy Classification']</t>
  </si>
  <si>
    <t>['The 16th International Conference on Biomedical Engineering', 'The 16th International Conference on Biomedical Engineering', 'The 16th International Conference on Biomedical Engineering', 'The 16th International Conference on Biomedical Engineering', 'The 16th International Conference on Biomedical Engineering', 'The 16th International Conference on Biomedical Engineering', 'The 16th International Conference on Biomedical Engineering']</t>
  </si>
  <si>
    <t>("Basis function" OR "Blend modes" OR "Brian" OR "Heuristic")</t>
  </si>
  <si>
    <t>['Filters and Blend Modes', 'QSPR study for the prediction of half-wave potentials of benzoxazines by heuristic method and radial basis function neural network', 'Prediction of pKa for Neutral and Basic Drugs Based on Radial Basis Function Neural Networks and the Heuristic Method', 'Optimizing widths with PSO for center selection of Gaussian radial basis function networks', 'Blend mode reduces unintended thermal injury by laparoscopic monopolar instruments: a randomized controlled trial', 'Generalized Radial Basis Function Networks Trained with Instance Based Learning for Data Mining of Symbolic Data', 'Output value-based initialization for radial basis function neural networks', 'Channel Estimation Using Radial Basis Function Neural Network in OFDMâ€“IDMA System', 'Radial Basis Function Networks', 'Mapping of radial basis function networks to partial tree shape parallel neurocomputer', 'Basis Function Discovery Using Spectral Clustering and Bisimulation Metrics', 'Layers and Masks', 'Cutting-edge Visual Effects', 'Radial Basis Function Networks and Decision Trees in the Determination of a Classifier']</t>
  </si>
  <si>
    <t>['Foundation ActionScript 3.0 Image Effects', 'Central European Journal of Chemistry', 'Pharmaceutical Research', 'Science China Information Sciences', 'Surgical Endoscopy', 'Applied Intelligence', 'Neural Processing Letters', 'Wireless Personal Communications', 'Neural Networks in a Softcomputing Framework', "Artificial Neural Networks â€” ICANN'97", 'Adaptive and Learning Agents', 'Paint Shop Pro 8 Zero to Hero', 'CSS Mastery', 'Data Analysis, Classification, and Related Methods']</t>
  </si>
  <si>
    <t>("Basis function" OR "Blend modes" OR "Brian" OR "Heuristic") AND (publication-title: "Foundation ActionScript 3.0 Image Effects")</t>
  </si>
  <si>
    <t>['Filters and Blend Modes', 'Pixel Bender and Shaders', 'Using an Animation and Effects Library', 'Advanced Bitmap Manipulation', 'Elemental Animation Effects', 'Sound Visualization Effects', 'Actionscript in the Third Dimension', 'The Drawing API', 'Video Effects', 'Bitmaps and Bitmapdata', 'Text Effects']</t>
  </si>
  <si>
    <t>['Foundation ActionScript 3.0 Image Effects', 'Foundation ActionScript 3.0 Image Effects', 'Foundation ActionScript 3.0 Image Effects', 'Foundation ActionScript 3.0 Image Effects', 'Foundation ActionScript 3.0 Image Effects', 'Foundation ActionScript 3.0 Image Effects', 'Foundation ActionScript 3.0 Image Effects', 'Foundation ActionScript 3.0 Image Effects', 'Foundation ActionScript 3.0 Image Effects', 'Foundation ActionScript 3.0 Image Effects', 'Foundation ActionScript 3.0 Image Effects']</t>
  </si>
  <si>
    <t>("Intelligent agent" OR "Interaction" OR "Simplified perturbations models")</t>
  </si>
  <si>
    <t>['Intelligent Agent Systems Theoretical and Practical Issues', 'Interaction between intelligent agent strategies for real-time transportation planning', 'Intelligent Agent-Based Expert Interactions in a Knowledge Management Portal', 'Modeling of intelligent agent interactions for multiagent systems', 'The Design of a Teacher-Driven Intelligent Agent System for Supervising Lessons in LAMS', 'Intelligent Agent', 'Intelligent agent characterization and uncertainty management with fuzzy set theory: a tool to support early supplier integration', 'Applying Intelligent Agent-Based Support Systems in Agile Business Processes', 'Enhancing Conversational Access to Information through a Socially Intelligent Agent', 'Exploration of Metaphor and Affect Sensing Using Semantic Interpretation in an Intelligent Agent', 'Automated Testing for Intelligent Agent Systems', 'Intelligent Agent Technology in E-commerce', 'Exploration on Context-Sensitive Affect Sensing in an Intelligent Agent', 'An Ambient Intelligent Agent for Relapse and Recurrence Monitoring in Unipolar Depression', 'An Integrated Model in E-Government Based on Semantic Web, Web Service and Intelligent Agent', 'Conquering Complexity Through Distributed, Intelligent Agent Frameworks', 'Virtual Agent Societies with the mVITAL Intelligent Agent System', 'A Type-2 Fuzzy Model to Prioritize Suppliers Based on Trust Criteria in Intelligent Agent-Based Systems', 'A Multi-tiered Approach to Context and Information Sharing in Intelligent Agent Communities', 'Intelligent Agent Battlespace Augmentation']</t>
  </si>
  <si>
    <t>['Lecture Notes in Computer Science', 'Central European Journal of Operations Research', 'Electronic Government', 'Scientific and Technical Information Processing', 'Intelligent Adaptation and Personalization Techniques in Computer-Supported Collaborative Learning', 'Encyclopedia of the Sciences of Learning', 'Journal of Intelligent Manufacturing', 'Intelligent Knowledge-Based Systems', 'Intelligent Information Access', 'Text, Speech and Dialogue', 'Agent-Oriented Software Engineering X', 'Intelligent Data Engineering and Automated Learning', 'Intelligent Virtual Agents', 'Artificial Intelligence in Medicine', 'Integration and Innovation Orient to E-Society Volume 2', 'Conquering Complexity', 'Intelligent Virtual Agents', 'Type-2 Fuzzy Logic and Systems', '7th International Conference on Practical Applications of Agents and Multi-Agent Systems', 'Foundations of Intelligent Systems']</t>
  </si>
  <si>
    <t>("Intelligent agent" OR "Interaction" OR "Simplified perturbations models") AND (publication-title: "Lecture Notes in Computer Science")</t>
  </si>
  <si>
    <t>("Broadcast automation" OR "Holographic data storage" OR "Intelligent agent" OR "Process modeling")</t>
  </si>
  <si>
    <t>['Improved peptides for holographic data storage', 'Superspace approach applied to a neutron-diffraction study of the holographic data storage material Sr0.61Ba0.39Nb2O6', 'Real time servo control of the holographic data storage system with an additional servo beam', 'Generation of fuzzy rules and learning algorithm for servo control in holographic data storage system', 'Tilt detection and servo control method for the holographic data storage system', 'Holographic Data Storage with Organic Polymer Films', 'Optical holographic data storage using peptides', 'Pattern analysis for tilt servo control in holographic data storage system', 'New multiplexing method of holographic data storage system', 'Photopolymers for Digital Holographic Data Storage', 'Business Process Modeling Notation']</t>
  </si>
  <si>
    <t>['Peptides Frontiers of Peptide Science', 'Applied Physics A', 'Microsystem Technologies', 'Microsystem Technologies', 'Microsystem Technologies', 'Multiphoton and Light Driven Multielectron Processes in Organics: New Phenomena, Materials and Applications', 'Peptides Frontiers of Peptide Science', 'Microsystem Technologies', 'Microsystem Technologies', 'Holographic Data Storage', 'Lecture Notes in Business Information Processing']</t>
  </si>
  <si>
    <t>("Broadcast automation" OR "Holographic data storage" OR "Intelligent agent" OR "Process modeling") AND (publication-title: "Peptides Frontiers of Peptide Science")</t>
  </si>
  <si>
    <t>['Improved peptides for holographic data storage', 'Optical holographic data storage using peptides']</t>
  </si>
  <si>
    <t>['Peptides Frontiers of Peptide Science', 'Peptides Frontiers of Peptide Science']</t>
  </si>
  <si>
    <t>("Algorithm" OR "Control system" OR "Embedded system" OR "Failure rate")</t>
  </si>
  <si>
    <t>['Implementation of a Fault-tolerant Distributed Embedded System', 'Reliable Design of Embedded System with Minimal Resource Using SFT and Mode Algorithm', 'Impact of Non-schedulability on Embedded System Performance', 'An Overview of Mixed-Signal, Embedded System Design', 'Embedded System Design: Topics, Techniques and Trends', 'Embedded System Technology', 'Service Availability Driven Re-configurable Embedded System Design', 'Education Embedded System for Remote Control', 'Implementation of adaptive indoor comfort temperature control via embedded system for air-conditioning unit', 'Control System Design Based on Modern Embedded Systems', 'Evaluation of Dependable Embedded System']</t>
  </si>
  <si>
    <t>['Distributed Embedded Control Systems', 'Recent Advancements in System Modelling Applications', 'Advances in Neural Networks â€“ ISNN 2009', 'Introduction to Mixed-Signal, Embedded Design', 'IFIP â€“ The International Federation for Information Processing', 'Communications in Computer and Information Science', 'Information Intelligence, Systems, Technology and Management', 'Future Information Technology, Application, and Service', 'Journal of Mechanical Science and Technology', 'Computer Aided Systems Theory - EUROCAST 2013', 'Advanced Intelligent Computing Theories and Applications. With Aspects of Contemporary Intelligent Computing Techniques']</t>
  </si>
  <si>
    <t>("Algorithm" OR "Control system" OR "Embedded system" OR "Failure rate") AND (publication-title: "Distributed Embedded Control Systems")</t>
  </si>
  <si>
    <t>['Implementation of a Fault-tolerant Distributed Embedded System', 'Real-time Characteristics and Safety of Embedded Systems', 'Programming of Embedded Systems', 'Multitasking', 'Hardware and System Architectures', 'Epilogue', 'Hardware Platform', 'Asynchronous Real-time Execution with Runtime State Restoration']</t>
  </si>
  <si>
    <t>['Distributed Embedded Control Systems', 'Distributed Embedded Control Systems', 'Distributed Embedded Control Systems', 'Distributed Embedded Control Systems', 'Distributed Embedded Control Systems', 'Distributed Embedded Control Systems', 'Distributed Embedded Control Systems', 'Distributed Embedded Control Systems']</t>
  </si>
  <si>
    <t>("Collaborative virtual environment" OR "Virtual reality")</t>
  </si>
  <si>
    <t>['The block-world data model for a collaborative virtual environment', 'What You Feel Is What I Do: A Study of Dynamic Haptic Interaction in Distributed Collaborative Virtual Environment', 'Design of a collaborative virtual environment for training security agents in big events', 'Designing Viewpoint Awareness for 3D Collaborative Virtual Environment Focused on Real-Time Manipulation of Multiple Shared Objects', 'Tele-immersive collaborative virtual environment for intuitive interpretation', 'The Effects of Group Collaboration on Presence in a Collaborative Virtual Environment', 'Interaction in an Immersive Collaborative Virtual Reality Environment: A Comparison Between Leap Motion and HTC Controllers', 'An efficient hybrid multicast transport protocol for collaborative virtual environment with networked haptic', 'Debunking Differences between Younger and Older Adults Using a Collaborative Virtual Environment', 'Interaction and evaluation tools for collaborative virtual environment', 'State Transmission Mechanisms for a Collaborative Virtual Environment Middleware Platform', 'Collaborative virtual environments: An introductory review of issues and systems', 'Awareness Scheduling and Algorithm Implementation for Collaborative Virtual Environment', 'Distance Geographic Learning Based on Collaborative Virtual Environment', 'Supporting design with 3D-annotations in a collaborative virtual environment', 'A Novel Collaborative Virtual Reality Game for Children with ASD to Foster Social Interaction', 'Addressing Scalability Issues in Large-Scale Collaborative Virtual Environment', 'Cooperative object manipulation in collaborative virtual environments', 'â€œSolvingâ€ ambiguity in the virtual space: communication strategies in a collaborative virtual environment', 'Staging a Public Poetry Performance in a Collaborative Virtual Environment']</t>
  </si>
  <si>
    <t>["Worldwide Computing and Its Applications â€” WWCA'98", 'Human-Computer Interaction. Interaction Techniques and Environments', 'Cognition, Technology &amp; Work', 'Virtual Reality', 'Artificial Life and Robotics', 'Virtual Environments 2000', 'New Trends in Image Analysis and Processing â€“ ICIAP 2017', 'Multimedia Systems', 'Entertainment Computing â€“ ICEC 2013', 'International Journal on Interactive Design and Manufacturing', 'Interactive Distributed Multimedia Systems', 'Virtual Reality', 'Computational Science and Its Applications â€“ ICCSA 2005', 'Computational Science â€“ ICCS 2007', 'Research in Engineering Design', 'Universal Access in Human-Computer Interaction. Users and Context Diversity', 'Advances in Computer Graphics', 'Journal of the Brazilian Computer Society', 'Cognition, Technology &amp; Work', 'Proceedings of the Fifth European Conference on Computer Supported Cooperative Work']</t>
  </si>
  <si>
    <t>("Collaborative virtual environment" OR "Virtual reality") AND (publication-title: "Worldwide Computing and Its Applications â€” WWCA'98")</t>
  </si>
  <si>
    <t>['The block-world data model for a collaborative virtual environment', 'CyPhone â€” mobile multimodal personal augmented reality', 'Systems software for multimedia computing', 'Environment server: A system support for adaptive distributed applications', 'Supporting collaboration through teleproximity']</t>
  </si>
  <si>
    <t>["Worldwide Computing and Its Applications â€” WWCA'98", "Worldwide Computing and Its Applications â€” WWCA'98", "Worldwide Computing and Its Applications â€” WWCA'98", "Worldwide Computing and Its Applications â€” WWCA'98", "Worldwide Computing and Its Applications â€” WWCA'98"]</t>
  </si>
  <si>
    <t>("EbXML" OR "Recommender system" OR "Service discovery" OR "Web 2.0")</t>
  </si>
  <si>
    <t>['A recommender system based on historical usage data for web service discovery', 'Enhancing ebXML Registries to Make them OWL Aware', 'Web 2.0 Recommender Systems', 'Web 2.0 Recommender Systems', 'Legal Aspects of Recommender Systems in the Web 2.0: Trust, Liability and Social Networking', 'A web 2.0 archive to access, annotate and retrieve manuscripts']</t>
  </si>
  <si>
    <t>['Service Oriented Computing and Applications', 'Distributed and Parallel Databases', 'Encyclopedia of Social Network Analysis and Mining', 'Encyclopedia of Social Network Analysis and Mining', 'Recommender Systems for the Social Web', 'Multimedia Tools and Applications']</t>
  </si>
  <si>
    <t>("EbXML" OR "Recommender system" OR "Service discovery" OR "Web 2.0") AND (publication-title: "Service Oriented Computing and Applications")</t>
  </si>
  <si>
    <t>['A recommender system based on historical usage data for web service discovery', 'A distributed architecture for efficient Web service discovery', 'Decentralized service discovery and selection in Internet of Things applications based on artificial potential fields', 'An Intents-based approach for dynamic service discovery', 'A Web service search engine for large-scale Web service discovery based on the probabilistic topic modeling and clustering', 'A multi-agent-based framework for cloud service discovery and selection using ontology', 'Aligning with the Web: an atom-based architecture for Web services discovery', 'Enabling the deployment of mobile services for end-users: the SMS approach', 'A framework for the deployment of adaptable web service compositions', 'Registry support for core component-based business document models', 'Service licensing: conceptualization, formalization, and expression', 'Technologies for Web and cloud service interaction: a survey', 'Exploring service-oriented system engineering challenges: a systematic literature review', 'Defending recommender systems: detection of profile injection attacks', 'Ontology-driven service composition for end-users', 'A quality model for social networks populated with web services', 'Data provenance in SOA: security, reliability, and integrity', 'Integration of business process modeling and Web services: a survey', 'Semantically-enabled service oriented architecture : concepts, technology and application', 'Semantic web services publication and OCT-based discovery in structured P2P network']</t>
  </si>
  <si>
    <t>['Service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 'Service Oriented Computing and Applications']</t>
  </si>
  <si>
    <t>("Data model" OR "Database" OR "Database model" OR "Life table")</t>
  </si>
  <si>
    <t>['A data model for complex objects based on a semantic database model and nested relations', 'A Hypertext Database Model for Information Management in Software Engineering', 'Logical Database Models for Uncertain Data', 'General Image Database Model', 'Database Models and Data Modelling', 'Automated Synthesis of Initial Conceptual Database Model Based on Collaborative Business Process Model', 'A Belief-Based Bitemporal Database Model', 'A regression testing database model', 'Comparison of categorical foundations of object-oriented database model', 'A Multi-layered Database Model for Mobile Environment', 'Fuzzy Database Model Based on Quasi-Order Relations', 'An Entomological Collections Database Model for INPA', 'Modeling Fuzzy Information in the EER and Nested Relational Database Models', 'Logical Database Models', 'A database model for object dynamics', 'Update Propagation in the IFO Database Model', 'Evaluation of Automatically Generated Conceptual Database Model Based on Business Process Model: Controlled Experiment', 'A Probabilistic Object-Oriented Database Model with Fuzzy Measures']</t>
  </si>
  <si>
    <t>['Nested Relations and Complex Objects in Databases', 'Database and Expert Systems Applications', 'Fuzzy Database Modeling', 'Visual Information and Information Systems', 'Spatial Database Systems', 'ICT Innovations 2014', 'Intelligent Information and Database Systems', "Software Engineering â€” ESEC '93", 'Deductive and Object-Oriented Databases', 'Mobile Data Management', 'Journal of Intelligent Information Systems', 'Conceptual Modeling â€“ ER â€™98', 'Flexible Databases Supporting Imprecision and Uncertainty', 'Fuzzy Database Modeling with XML', 'The VLDB Journal', 'Foundations of Data Organization', 'ICT Innovations 2016', 'Advances in Probabilistic Databases for Uncertain Information Management']</t>
  </si>
  <si>
    <t>("Data model" OR "Database" OR "Database model" OR "Life table") AND (publication-title: "Nested Relations and Complex Objects in Databases")</t>
  </si>
  <si>
    <t>['A data model for complex objects based on a semantic database model and nested relations', "Four views of complex objects: A sophisticate's introduction", 'Recursively defined complex objects', 'An introduction to the Nested Sequences of Tuples data model and algebra', 'A storage structure for Nested Relational Databases', 'Verso: A database machine based on nested relations', 'An introduction to the completeness of languages for complex objects and nested relations', 'The advanced information management prototype', 'Complex objects modeling: An entity-relationship approach', 'Î³-Acyclic database schemes and nested relations', 'Query languages for Nested Relational Databases', 'The two roles of nested relations in the DASDBS project', 'On the normalization in Nested Relational Databases', 'Nested relations and recursive queries', 'An approach to manage large inheritance networks within a DBS supporting nested relations', 'On the uniqueness of nested relations', 'Realization of nested relation interfaces for relational and network databases', 'Nested Relations and Complex Objects in Databases']</t>
  </si>
  <si>
    <t>['Nested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'Nested Relations and Complex Objects in Databases', 'Lecture Notes in Computer Science']</t>
  </si>
  <si>
    <t>("IBM Notes" OR "Network analysis " OR "Programmer" OR "Social capital")</t>
  </si>
  <si>
    <t>['Social Capital of the Firm and its Impact on Performance: A Social Network Analysis', 'Extending network analysis with social inclusions: A Chinese entrepreneur building social capital', 'Social capital as a driver of local knowledge exchange: a social network analysis']</t>
  </si>
  <si>
    <t>['The Management of Enterprises in the Peopleâ€™s Republic of China', 'Frontiers of Business Research in China', 'Knowledge Management Research &amp; Practice']</t>
  </si>
  <si>
    <t>("IBM Notes" OR "Network analysis " OR "Programmer" OR "Social capital") AND (publication-title: "The Management of Enterprises in the Peopleâ€™s Republic of China")</t>
  </si>
  <si>
    <t>['Social Capital of the Firm and its Impact on Performance: A Social Network Analysis', 'Knowledge Management of High-Tech Firms', 'The Management of People in Chinese Enterprises', 'Research on the Management of Enterprises in the Peopleâ€™s Republic of China: Current Status and Future Directions', 'Corporate Governance Mechanisms', 'An Inductive Analysis of the Construct Domain of Organizational Citizenship Behavior', 'Constructing Cross-Context Scholarly Conversations', 'Networks and Incentives in Transition: A Multilevel Analysis of the Pharmaceutical Industry']</t>
  </si>
  <si>
    <t>['The Management of Enterprises in the Peopleâ€™s Republic of China', 'The Management of Enterprises in the Peopleâ€™s Republic of China', 'The Management of Enterprises in the Peopleâ€™s Republic of China', 'The Management of Enterprises in the Peopleâ€™s Republic of China', 'The Management of Enterprises in the Peopleâ€™s Republic of China', 'The Management of Enterprises in the Peopleâ€™s Republic of China', 'The Management of Enterprises in the Peopleâ€™s Republic of China', 'The Management of Enterprises in the Peopleâ€™s Republic of China']</t>
  </si>
  <si>
    <t>("Enterprise application integration" OR "Enterprise software" OR "Extensibility" OR "Semantic Web")</t>
  </si>
  <si>
    <t>['An Architecture for Semantic Enterprise Application Integration Standards', 'Extending OWL-S to Solve Enterprise Application Integration Issues', 'Deployment of Web Services for Enterprise Application Integration (EAI) System', 'An Approach to Enterprise Application Integration Based on Ontology Semantic Description', 'ONAR: An Ontologies-based Service Oriented Application Integration Framework', 'Business Level Service-Oriented Enterprise Application Integration', 'Enterprise Application Integration', 'Enterprise Application Integration Fundamentals', 'Enterprise Application Integration â€“ Future Revisited?', 'SaaS-based enterprise application integration approach and case study', 'Research of Event-Driven Enterprise Application Integration Base on Service Oriented Architecture', 'The Research and Application of Web Services in Enterprise Application Integration', 'A Visual Tool for Rapid Integration of Enterprise Software Applications', 'Digitale Produktion via Enterprise Application Integration', 'A Selection-Method for Enterprise Application Integration Solutions', 'Enterprise Application Integration - The Cloud Perspective', 'A Case Study of Enterprise Application Integration Based on Workflow Management System', 'Enterprise Application Integration (EAI)', 'Enterprise Application Integration']</t>
  </si>
  <si>
    <t>['Interoperability of Enterprise Software and Applications', 'Enterprise Interoperability', 'Advanced Web and Network Technologies, and Applications', 'Research and Practical Issues of Enterprise Information Systems II', 'Interoperability of Enterprise Software and Applications', 'Enterprise Interoperability II', 'Web Services', 'Pro Spring Integration', 'E-Commerce and Web Technologies', 'The Journal of Supercomputing', 'Applied Informatics and Communication', 'Research and Practical Issues of Enterprise Information Systems II', 'Web Engineering', 'Automation, Communication and Cybernetics in Science and Engineering 2009/2010', 'Perspectives in Business Informatics Research', 'Web Engineering', 'Research and Practical Issues of Enterprise Information Systems II', 'Workflow-based Integration', 'Encyclopedia of Database Systems']</t>
  </si>
  <si>
    <t>("Enterprise application integration" OR "Enterprise software" OR "Extensibility" OR "Semantic Web") AND (publication-title: "Interoperability of Enterprise Software and Applications")</t>
  </si>
  <si>
    <t>['An Architecture for Semantic Enterprise Application Integration Standards', 'ONAR: An Ontologies-based Service Oriented Application Integration Framework', 'A Framework for Semantic Enterprise Integration', 'Interoperability of Enterprise Software and Applications', 'Integrating Business Processes with Peer-to-Peer Technology', 'Interoperability through integrating Semantic Web Technology, Web Services, and Workflow Modeling', 'Interoperability Issues in Metamodelling Platforms', 'The Knowledge Web Network of Excellence', 'An M3-Neutral Infrastructure for Bridging Model Engineering and Ontology Engineering', 'Design Solutions for Interoperability Using a Process Manager', 'Ontology-based Interoperability Services for Semantic Collaboration in Open Networked Systems', 'Ontology-based Semantic Interoperability Tools for Service Dynamic Discovery', 'A Framework to Support Interoperability among Semantic Resources', 'Interoperability Research in the European Union', 'Establishing Interoperability of Coordination Protocols in ad hoc Inter-Organizational Collaborations', 'The INTEROP Network of Excellence', 'Transforming Workflow Graphs', 'Virtual Breeding Environment: Working and Sharing Principles', 'Interoperability Middleware for Federated Enterprise Applications in web-Pilarcos', 'Interoperability Contributions of CrossWork']</t>
  </si>
  <si>
    <t>['Interoperability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 'Interoperability of Enterprise Software and Applications']</t>
  </si>
  <si>
    <t>("Central processing unit" OR "Computation" OR "Computational science" OR "Computer")</t>
  </si>
  <si>
    <t>['central processing unit', 'The Datasaab Flexible Central Processing Unit', 'Organisation of the Central Processing Unit', 'Central Processing Unit', 'Central Processing Unit for an Autopilot: Description and Hardware-In-the-Loop Simulation', 'Modulation of properties of thermal silicone rubbers (TSR) for central processing unit (CPU) by compositing octavinyl-polyhedral oligomeric silsesquioxane (POSS) cubic microcrystals below the detection limit', 'A Simple Central Processing Unit', 'Retinoblastoma protein: a central processing unit', 'Central Processing Unit', 'Microcomputer Survey', 'Directory of scholars active', 'Microcomputer Survey', 'Macmillan Dictionary of Information Technology', 'processing unit', 'C', 'Accelerating Protein Structure Recovery Using Graphics Processing Units', 'Efficient parallel implementation of a density peaks clustering algorithm on graphics processing unit', 'Computational modeling for parallel grid-based recursive Bayesian estimation: parallel computation using graphics processing unit', 'Algorithm and Structure to Cancel Signal Distortion in ATSC Digital TV System', "The El'brus-3 and MARS-M: Recent advances in Russian high-performance computing"]</t>
  </si>
  <si>
    <t>['Computer Science and Communications Dictionary', 'History of Nordic Computing', 'Codes for Computers and Microprocessors', 'Embedded Robotics', 'Journal of Intelligent &amp; Robotic Systems', 'Macromolecular Research', 'Understanding Microprocessors', 'Journal of Biosciences', 'Fundamentals of Computer Architecture and Design', 'The Microcomputer Users Handbook 1984', 'Computers and the Humanities', 'The Microcomputer Users Handbook 1985', 'Macmillan Dictionary of Information Technology', 'Computer Science and Communications Dictionary', 'StarBriefs Plus', 'Computational Science â€“ ICCS 2005', 'Frontiers of Information Technology &amp; Electronic Engineering', 'Journal of Uncertainty Analysis and Applications', 'Computational Science and Its Applications - ICCSA 2006', 'The Journal of Supercomputing']</t>
  </si>
  <si>
    <t>("Central processing unit" OR "Computation" OR "Computational science" OR "Computer") AND (publication-title: "Computer Science and Communications Dictionary")</t>
  </si>
  <si>
    <t>['central processing unit', 'processing unit', 'preprocessor', 'memory', 'communications processor unit', 'direct memory access', 'microprocessor', 'computer control unit', 'personal computer', 'asynchronous transmission command', 'offline storage', 'memory address register', 'serial operation', 'serial processing', 'machine code', 'operating system', 'internal memory', 'minicomputer', 'internally stored program', 'peripheral equipment']</t>
  </si>
  <si>
    <t>("Book" OR "Cyberwarfare" OR "Internet" OR "Requirement")</t>
  </si>
  <si>
    <t>['The Civilian Soldiers of Cyberwarfare', 'Uncertainty Modeling: The Computational Economistsâ€™ View on Cyberwarfare', 'Cyberwarfare: Genesis and doctrinal outlines', 'The Future Impact of a Long Period of Limited Cyberwarfare on the Ethics of Warfare', 'Challenges of Civilian Distinction in Cyberwarfare', 'Confronting Chinaâ€™s Cyberwarfare Capabilities: A â€œWeapon of the Weakâ€ or a Force Multiplier?', 'Cyberwarfare in the Korean Peninsula: Asymmetries and Strategic Responses', 'Criteria for Comparing Cyberwarfare Capability', 'Towards a Richer Account of Cyberharm: The Value of Self-Determination in the Context of Cyberwarfare', 'SlowReq: A Weapon for Cyberwarfare Operations. Characteristics, Limits, Performance, Remediations', 'Not Just Cyberwarfare', 'By Disanalogy, Cyberwarfare Is Utterly New', 'Small State Acquisition of Offensive Cyberwarfare Capabilities: Towards Building an Analytical Framework', 'Attribution, Temptation, and Expectation: A Formal Framework for Defense-by-Deception in Cyberwarfare', 'E-Commerce Security and Fraud Issues and Protections', 'Whatâ€™s Biting Us', 'War and Military Power in the Information Age', 'E-Commerce Security and Fraud Issues and Protections', 'Cyber Warfare and Organised Crime. A Regulatory Model and Meta-Model for Open Source Intelligence (OSINT)', 'Web Information Systems Engineering and Internet Technologies Book Series']</t>
  </si>
  <si>
    <t>['Virtual Weaponry', 'Intelligent Methods for Cyber Warfare', 'Herald of the Russian Academy of Sciences', 'The Ethics of Information Warfare', 'Ethics and Policies for Cyber Operations', 'US Foreign Policy in a Challenging World', 'East Asia', 'Proceedings of the International Conference on IT Convergence and Security 2011', 'Ethics and Policies for Cyber Operations', 'International Joint Conference SOCOâ€™13-CISISâ€™13-ICEUTEâ€™13', 'Philosophy &amp; Technology', 'Philosophy &amp; Technology', 'Intelligence and Security Informatics', 'Cyber Warfare', 'Introduction to Electronic Commerce and Social Commerce', 'Personal Cybersecurity', 'Cybernetics, Warfare and Discourse', 'Electronic Commerce 2018', 'Ethics and Policies for Cyber Operations']</t>
  </si>
  <si>
    <t>("Book" OR "Cyberwarfare" OR "Internet" OR "Requirement") AND (publication-title: "Virtual Weaponry")</t>
  </si>
  <si>
    <t>['The Civilian Soldiers of Cyberwarfare', 'Enderâ€™s Wargames: Drones, Data and the Simulation of War as Weapon and Tactic', 'Introduction: Virtual Weaponry', 'The Hard Technological Body in the Exoskeletal Soldier', 'War Films, Combat Simulators and the Absent Virtual Soldier', 'The Soldier Interfaces on the Digitally Augmented Battlefield']</t>
  </si>
  <si>
    <t>['Virtual Weaponry', 'Virtual Weaponry', 'Virtual Weaponry', 'Virtual Weaponry', 'Virtual Weaponry', 'Virtual Weaponry']</t>
  </si>
  <si>
    <t>("First-order logic" OR "Formal system" OR "Frege" OR "Logical connective")</t>
  </si>
  <si>
    <t>['Jean van Heijenoortâ€™s Conception of Modern Logic, in Historical Perspective', 'Elementary Predicate Logic', 'Elementary Predicate Logic', 'The Mental, The Finite, and The Formal', 'Novel Didactic Proof Assistant for First-Order Logic Natural Deduction', 'From Frege to GÃ¶del (Through Hilbert)', 'The Extension Rule in First Order Logic', 'The Formal System of Dijkstra and Scholten', 'Predicative Logics', 'Comparison of Calculi for First Order Logic', 'First-Order Logic in a Nutshell', 'Proof Complexity', 'Conceptual realism versus Quine on classes and higher-order logic', 'Fregeâ€™s Basic Logics (without WertverlÃ¤ufe)', 'Al-Khowarizmi : A formal system for higher-order logic programming', 'CIFOL: Case-Intensional First Order Logic', 'The Skeleton in Fregeâ€™s Cupboard: The Standard Versus Nonstandard Distinction', 'Is Dedekind a Logicist? Why Does Such a Question Arise?', 'Diagonalization in Logic and Mathematics', 'Language, Logic and Computations']</t>
  </si>
  <si>
    <t>['Logica Universalis', 'Handbook of Philosophical Logic', 'Handbook of Philosophical Logic', 'Mechanism, Mentalism and Metamathematics', 'Learning and Collaboration Technologies. Designing and Developing Novel Learning Experiences', 'Platoâ€™s Problem', 'Relative Complexities of First Order Calculi', 'Logic, Rewriting, and Concurrency', 'Handbook of Philosophical Logic', 'Relative Complexities of First Order Calculi', 'Combinatorial Set Theory', 'Logical Foundations of Mathematics and Computational Complexity', 'Synthese', 'Fregeâ€™s Notations', 'Mathematical Foundations of Computer Science 1986', 'Journal of Philosophical Logic', 'Language, Truth and Logic in Mathematics', 'Functions and Generality of Logic', 'Handbook of Philosophical Logic', 'Logical Foundations of Mathematics and Computational Complexity']</t>
  </si>
  <si>
    <t>("First-order logic" OR "Formal system" OR "Frege" OR "Logical connective") AND (publication-title: "Logica Universalis")</t>
  </si>
  <si>
    <t>['Jean van Heijenoortâ€™s Conception of Modern Logic, in Historical Perspective', 'First-Order Logic and First-Order Functions', 'Historical Development of Modern Logic', 'Jean van Heijenoortâ€™s Contributions to Proof Theory and Its History', 'Guest Editorâ€™s Introduction: JvH100', 'Editorâ€™s Introduction to Jean van Heijenoort, Historical Development of Modern Logic', 'In Defense of Logical Universalism: Taking Issue with Jean van Heijenoort', 'A Categorical Interpretation of the Intuitionistic, Typed, First Order Logic with Hilbertâ€™s\nÎµ\nÎµ\n-Terms', 'Which Mathematical Logic is the Logic of Mathematics?', 'Logic as a Science and Logic as a Theory: Remarks on Frege, Russell and the Logocentric Predicament', 'The Scope of GÃ¶delâ€™s First Incompleteness Theorem', 'The Concept of Relevance and the Logic Diagram Tradition', 'Logic as Calculus Versus Logic as Language, Language as Calculus Versus Language as Universal Medium, and Syntax Versus Semantics', 'Fregeâ€™s Ancestral and Its Circularities', 'HERBRANDâ€™s Fundamental Theorem in the Eyes of JEAN VAN HEIJENOORT', 'Subalternation and existence presuppositions in an unconventionally formalized canonical square of opposition', 'On Rereading van Heijenoortâ€™s Selected Essays', 'Towards a More General Concept of Inference', 'Carnap, Goguen, and the Hyperontologies: Logical Pluralism and Heterogeneous Structuring in Ontology Design', 'Is the Principle of Contradiction a Consequence of\nx\n2\n=x\nx\n?']</t>
  </si>
  <si>
    <t>['Logica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 'Logica Universalis']</t>
  </si>
  <si>
    <t>("Book" OR "Experiment" OR "Natural language processing" OR "Wikipedia")</t>
  </si>
  <si>
    <t>['Towards robust tags for scientific publications from natural language processing tools and Wikipedia', 'Theory and Applications of Natural Language Processing', 'Tagging Scientific Publications Using Wikipedia and Natural Language Processing Tools', 'Supporting Natural Language Processing with Background Knowledge: Coreference Resolution Case', 'Natural Language Processing Neural Network for Recall and Inference', 'Natural Language Processing and Information Systems', 'Advances in Natural Language Processing', 'Natural Language Processing and Chinese Computing']</t>
  </si>
  <si>
    <t>['International Journal on Digital Libraries', 'Theory and Practice of Digital Libraries -- TPDL 2013 Selected Workshops', 'The Semantic Web â€“ ISWC 2010', 'Artificial Neural Networks â€“ ICANN 2010', 'Lecture Notes in Computer Science', 'Lecture Notes in Computer Science', 'Communications in Computer and Information Science']</t>
  </si>
  <si>
    <t>("Book" OR "Experiment" OR "Natural language processing" OR "Wikipedia") AND (publication-title: "International Journal on Digital Libraries")</t>
  </si>
  <si>
    <t>['Towards robust tags for scientific publications from natural language processing tools and Wikipedia', 'Reuse and plagiarism in Speech and Natural Language Processing publications', 'Introduction to the special issue on bibliometric-enhanced information retrieval and natural language processing for digital libraries (BIRNDL)', 'A linked open data architecture for the historical archives of the Getulio Vargas Foundation', 'Time-focused analysis of connectivity and popularity of historical persons in Wikipedia', 'A probabilistic justification for using tfÃ—idf term weighting in information retrieval', 'Visions and open challenges for a knowledge-based culturomics', 'Capisco: low-cost concept-based access to digital libraries', 'Extracting information from free text radiology reports', 'Foreword', 'Named entity evolution recognition on the Blogosphere', 'Using wavelet analysis for text categorization in digital libraries: a first experiment with Strathprints', 'On the applicability of word sense discrimination on 201 years of modern english', 'Toward meaningful notions of similarity in NLP embedding models', 'Introduction to the special issue on digital scholarship', 'Computational foundations for personalizing instruction with digital libraries', 'Semantic representation and enrichment of information retrieval experimental data', 'Scientific document summarization via citation contextualization and scientific discourse', 'Can the Web turn into a digital library?', 'Bias-aware news analysis using matrix-based news aggregation']</t>
  </si>
  <si>
    <t>("Acoustic model" OR "Audio-visual speech recognition" OR "Biconnected component" OR "Experiment")</t>
  </si>
  <si>
    <t>['Audio Visual Speech Recognition Using Deep Recurrent Neural Networks', 'Audio-visual speech recognition using deep learning', 'Audio-Visual Speech Recognition Based on AAM Parameter and Phoneme Analysis of Visual Feature', 'Large Vocabulary Audio-Visual Speech Recognition Using the Janus Speech Recognition Toolkit', 'Audio-Visual Speech Recognition Using MPEG-4 Compliant Visual Features', 'Dynamic Bayesian Networks for Audio-Visual Speech Recognition', 'Audio-Visual Speech Recognition Using Lip Information Extracted from Side-Face Images', 'Noise Adaptive Stream Weighting in Audio-Visual Speech Recognition', 'Comparison between different feature extraction techniques for audio-visual speech recognition', 'Audio-visual speech recognition integrating 3D lip information obtained from the Kinect', 'Multiple cameras audio visual speech recognition using active appearance model visual features in car environment', 'Continuous audio-visual speech recognition', 'Audio-Visual Speech Recognition One Pass Learning with Spiking Neurons', 'Robust Sensor Fusion: Analysis and Application to Audio Visual Speech Recognition', 'Decision Level Fusion for Audio-Visual Speech Recognition in Noisy Conditions', 'Class Confusability Reduction in Audio-Visual Speech Recognition Using Random Forests', 'Bimodality Streams Integration for Audio-Visual Speech Recognition Systems', 'Real-time lip tracking for audio-visual speech recognition applications', 'Multi-pose lipreading and audio-visual speech recognition', 'Adaptive Reliability Measure and Optimum Integration Weight for Decision Fusion Audio-visual Speech Recognition']</t>
  </si>
  <si>
    <t>['Multimodal Pattern Recognition of Social Signals in Human-Computer-Interaction', 'Applied Intelligence', 'Advances in Image and Video Technology', 'Pattern Recognition', 'EURASIP Journal on Advances in Signal Processing', 'EURASIP Journal on Advances in Signal Processing', 'EURASIP Journal on Audio, Speech, and Music Processing', 'EURASIP Journal on Advances in Signal Processing', 'Journal on Multimodal User Interfaces', 'Multimedia Systems', 'International Journal of Speech Technology', 'Computer Vision â€” ECCVâ€™98', 'Artificial Neural Networks â€” ICANN 2002', 'Machine Learning', 'Progress in Pattern Recognition, Image Analysis, Computer Vision, and Applications', 'Progress in Pattern Recognition, Image Analysis, Computer Vision, and Applications', 'Hybrid Intelligent Systems', "Computer Vision â€” ECCV '96", 'EURASIP Journal on Advances in Signal Processing', 'Journal of Signal Processing Systems']</t>
  </si>
  <si>
    <t>("Acoustic model" OR "Audio-visual speech recognition" OR "Biconnected component" OR "Experiment") AND (publication-title: "Multimodal Pattern Recognition of Social Signals in Human-Computer-Interaction")</t>
  </si>
  <si>
    <t>['Audio Visual Speech Recognition Using Deep Recurrent Neural Networks', 'Noisy Speech Recognition Based on Combined Audio-Visual Classifiers', 'Complementary Gaussian Mixture Models for Multimodal Speech Recognition', 'Physiological Effects of Delayed System Response Time on Skin Conductance', 'The Effect of Fuzzy Training Targets on Voice Quality Classification', 'The SenseEmotion Database: A Multimodal Database for the Development and Systematic Validation of an Automatic Pain- and Emotion-Recognition System', 'Fusion of Fragmentary Classifier Decisions for Affective State Recognition', 'Audio-Visual Recognition of Pain Intensity', 'Active Shape Model vs. Deep Learning for Facial Emotion Recognition in Security', 'On Automatic Question Answering Using Efficient Primal-Dual Models', 'Monte Carlo Based Importance Estimation of Localized Feature Descriptors for the Recognition of Facial Expressions', 'Face Recognition in Home Security System Using Tensor Decomposition Based on Radix-(2 Ã— 2) Hierarchical SVD', 'Towards an Adaptive Brain-Computer Interface â€“ An Error Potential Approach', 'Performance Analysis of Gesture Recognition Classifiers for Building a Human Robot Interface', 'uulmMAD â€“ A Human Action Recognition Dataset for Ground-Truth Evaluation and Investigation of View Invariances', 'Multi-view Multi-modal Gait Based Human Identity Recognition from Surveillance Videos', 'Audio-Visual User Identification in HCI Scenarios', 'Generation of Facial Expression for Communication Using Elfoid with Projector', 'Bimodal Recognition of Cognitive Load Based on Speech and Physiological Changes', 'Fusion Architectures for Multimodal Cognitive Load Recognition']</t>
  </si>
  <si>
    <t>['Multimodal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 'Multimodal Pattern Recognition of Social Signals in Human-Computer-Interaction']</t>
  </si>
  <si>
    <t>("Algorithm" OR "Competitive learning")</t>
  </si>
  <si>
    <t>['A Generalized Competitive Learning Algorithm on Gaussian Mixture with Automatic Model Selection', 'Rival Penalized Fuzzy Competitive Learning Algorithm', 'Multiple Self-Splitting and Merging Competitive Learning Algorithm', 'A Fuzzy Kohonenâ€™s Competitive Learning Algorithm for 3D MRI Image Segmentation', 'The Mahalanobis Distance Based Rival Penalized Competitive Learning Algorithm', 'Improved Self-splitting Competitive Learning Algorithm', 'Application of Dynamic Rival Penalized Competitive Learning on the Clustering Analysis of Seismic Data', 'Color Quantization with Magnitude Sensitive Competitive Learning Algorithm', 'A Conscientious Rival Penalized Competitive Learning Text Clustering Algorithm', 'Competitive Learning by Information Maximization: Eliminating Dead Neurons in Competitive Learning', 'Soft-Competitive Learning Paradigms', 'Competitive Learning', 'Competitive Learning', 'Competitive Learning and Clustering', 'A Cooperative and Penalized Competitive Learning Approach to Gaussian Mixture Clustering', 'An Experience Based Competitive Learning Neural Model for Data Compression', 'Optimization of a competitive learning neural network by genetic algorithms', 'Improved Production of Competitive Learning Rules with an Additional Term for Vector Quantization', 'New, Faster Algorithms for Supervised Competitive Learning: Counterpropagation and Adaptive-Resonance Functionality', 'Competitive Learning']</t>
  </si>
  <si>
    <t>['Rough Sets and Knowledge Technology', 'Advances in Natural Computation', 'Advances in Knowledge Discovery and Data Mining', 'Intelligent Computing in Signal Processing and Pattern Recognition', 'Advances in Neural Networks - ISNN 2006', 'Advances in Knowledge Discovery and Data Mining', 'Advances in Swarm Intelligence', 'Transactions on Computational Collective Intelligence XVII', 'Advances in Neural Networks - ISNN 2006', 'Artificial Neural Networks and Neural Information Processing â€” ICANN/ICONIP 2003', 'Soft Computing and Human-Centered Machines', 'Encyclopedia of Machine Learning', 'Encyclopedia of Machine Learning and Data Mining', 'Neural Networks in a Softcomputing Framework', 'Artificial Neural Networks â€“ ICANN 2010', 'Artificial Neural Nets and Genetic Algorithms', 'New Trends in Neural Computation', 'Adaptive and Natural Computing Algorithms', 'Neural Processing Letters', 'Encyclopedia of the Sciences of Learning']</t>
  </si>
  <si>
    <t>("Algorithm" OR "Competitive learning") AND (publication-title: "Rough Sets and Knowledge Technology")</t>
  </si>
  <si>
    <t>['A Generalized Competitive Learning Algorithm on Gaussian Mixture with Automatic Model Selection', 'Fuzzy Rough Granular Self Organizing Map', 'A Batch Rival Penalized EM Algorithm for Gaussian Mixture Clustering with Automatic Model Selection', 'A Constructive Algorithm for Training Heterogeneous Neural Network Ensemble', 'An Incremental Rule Induction Algorithm Based on Ordering Relations', 'FLPI: An Optimal Algorithm for Document Indexing', 'A Color Image Segmentation Algorithm by Integrating Watershed with Region Merging', 'A Novel Distributed Machine Learning Method for Classification: Parallel Covering Algorithm', 'A Logarithmic Weighted Algorithm for Minimal Test Cost Attribute Reduction', 'New Reduction Algorithm Based on Decision Power of Decision Table', 'Rough-Fuzzy Relational Clustering Algorithm for Biological Sequence Mining', 'A Robust Online Tracking-Detection Co-training Algorithm with Applications to Vehicle Recognition', 'A Collaborative Filtering Algorithm with Phased Forecast', 'Fast Algorithm for Mining Global Frequent Itemsets Based on Distributed Database', 'A Video Shot Boundary Detection Algorithm Based on Feature Tracking', 'Differential Evolution Fuzzy Clustering Algorithm Based on Kernel Methods', 'An Approximation Decision Entropy Based Decision Tree Algorithm and Its Application in Intrusion Detection', 'A Modified Cop-Kmeans Algorithm Based on Sequenced Cannot-Link Set', 'Using Genetic Algorithm for Traffic Light Control System with a Pedestrian Crossing', 'A Mixed Strategy Multi-Objective Coevolutionary Algorithm Based on Single-Point Mutation and Particle Swarm Optimization']</t>
  </si>
  <si>
    <t>['Rough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 'Rough Sets and Knowledge Technology']</t>
  </si>
  <si>
    <t>("Adder " OR "CMOS" OR "Datapath" OR "Eval")</t>
  </si>
  <si>
    <t>['Datapath Blocks', 'Micro-relay Circuits for VLSI Applications', 'Low Power Asynchronous Circuit Design: An FFT/IFFT Processor', 'Performance Characterization of AES Datapath Architectures in 90-nm Standard Cell CMOS Technology', 'Scalable Test Generators for High-Speed Datapath Circuits', 'Scalable Test Generators for High-Speed Datapath Circuits', 'Asynchronous datapaths and the design of an asynchronous adder', 'Temperature Aware Datapath Scheduling', 'Architecture of Datapath Circuits', 'Design of Low Power and High Speed Carry Look Ahead Adder (CLAA) Based on Hybrid CMOS Logic Style', 'Design of a Branch-Based Carry-Select Adder IP Portable in 0.25 Âµm Bulk and Silicon-On-Insulator CMOS Technologies', 'New CMOS circuit implementation of a one-bit full-adder cell', 'Leakage Reduction by Integrating IVC and ALS Technique in 65 nm CMOS One Bit Adder Circuit', 'A 485ps 64-Bit Parallel Adder in 0.18Î¼m CMOS', 'A circuit implementation of a single-bit CMOS adder', 'Design and Analysis of 8-Bit Carry Look-Ahead Adder Using CMOS and ECRL Technology', 'Evaluating the use of adder compressors for power-efficient HEVC interpolation filter architecture', 'Minimizing Switched Capacitance', 'High-Speed Logic, Circuits, Libraries and Layout', 'A-DELTA: A 64-bit High Speed, Compact, Hybrid Dynamic-CMOS/Threshold-Logic Adder']</t>
  </si>
  <si>
    <t>['Ultra-Low-Voltage Design of Energy-Efficient Digital Circuits', 'Micro-Relay Technology for Energy-Efficient Integrated Circuits', 'CMOS Processors and Memories', 'Journal of Signal Processing Systems', 'On-Line Testing for VLSI', 'Journal of Electronic Testing', 'Formal Methods in System Design', 'Integrated Circuit and System Design. Power and Timing Modeling, Optimization and Simulation', 'High Performance Integer Arithmetic Circuit Design on FPGA', 'Microelectronics, Electromagnetics and Telecommunications', 'SOC Design Methodologies', 'Russian Microelectronics', 'Emerging Research in Computing, Information, Communication and Applications', 'Journal of Computer Science and Technology', 'Russian Microelectronics', 'Ambient Communications and Computer Systems', 'Analog Integrated Circuits and Signal Processing', 'Low Power Digital CMOS Design', 'Closing the Gap Between ASIC &amp; Custom', 'Artificial Neural Nets Problem Solving Methods']</t>
  </si>
  <si>
    <t>("Adder " OR "CMOS" OR "Datapath" OR "Eval") AND (publication-title: "Ultra-Low-Voltage Design of Energy-Efficient Digital Circuits")</t>
  </si>
  <si>
    <t>['Datapath Blocks', 'JPEG Encoder', 'Gate-Level Building Blocks', 'Conclusion', 'Introduction', 'Architectural Design', 'Sub-Threshold Operation: Theory and Challenges']</t>
  </si>
  <si>
    <t>['Ultra-Low-Voltage Design of Energy-Efficient Digital Circuits', 'Ultra-Low-Voltage Design of Energy-Efficient Digital Circuits', 'Ultra-Low-Voltage Design of Energy-Efficient Digital Circuits', 'Ultra-Low-Voltage Design of Energy-Efficient Digital Circuits', 'Ultra-Low-Voltage Design of Energy-Efficient Digital Circuits', 'Ultra-Low-Voltage Design of Energy-Efficient Digital Circuits', 'Ultra-Low-Voltage Design of Energy-Efficient Digital Circuits']</t>
  </si>
  <si>
    <t>("Anaphora " OR "Automatic summarization" OR "Entity" OR "Information overload")</t>
  </si>
  <si>
    <t>['A Hybrid QA System with Focused IR and Automatic Summarization for INEX 2011', 'Overview of the 2009 QA Track: Towards a Common Task for QA, Focused IR and Automatic Summarization Systems', 'Sortal anaphora resolution to enhance relation extraction from biomedical literature', 'Book Review, Inderjeet Mani: Automatic Summarization, John Benjamins Publishing Co., Amsterdam, The Netherlands, 2001, xi + 286 pp.', 'First Steps in Automatic Anaphora Resolution in Lithuanian Language Based on Morphological Annotations and Named Entity Recognition', 'A Theory of Discourse Structure for an Analysis of Abstract Entity Anaphora', 'Anaphora and Abstract Entities', 'Arabic Pronominal Anaphora Resolution Based on New Set of Features', 'Introduction', 'Anaphora: Analysis, Algorithms and Applications', 'Anaphora Resolution']</t>
  </si>
  <si>
    <t>['Focused Retrieval of Content and Structure', 'Focused Retrieval and Evaluation', 'BMC Bioinformatics', 'Machine Translation', 'Information and Software Technologies', 'Reference to Abstract Objects in Discourse', 'Reference to Abstract Objects in Discourse', 'Computational Linguistics and Intelligent Text Processing', 'Anaphora Resolution', 'Lecture Notes in Computer Science', 'Natural Language Processing of Semitic Languages']</t>
  </si>
  <si>
    <t>("Anaphora " OR "Automatic summarization" OR "Entity" OR "Information overload") AND (publication-title: "Focused Retrieval of Content and Structure")</t>
  </si>
  <si>
    <t>['A Hybrid QA System with Focused IR and Automatic Summarization for INEX 2011', 'QA@INEX Track 2011: Question Expansion and Reformulation Using the REG Summarization System', 'Overview of the INEX 2011 Question Answering Track (QA@INEX)', 'IRIT at INEX: Question Answering Task', 'A Graph-Based Summarization System at QA@INEX Track 2011', 'Statistical Summarization at QA@INEX 2011 Track Using Cortex and Enertex Systems', 'Flesch and Dale-Chall Readability Measures for INEX 2011 Question-Answering Track', 'LIA at the INEX 2011 QA Track: Querying and Summarizing with XML', 'The Importance of Document Ranking and User-Generated Content for Faceted Search and Book Suggestions', 'Overview of the INEX 2011 Data-Centric Track', 'UPF at INEX 2011: Books and Social Search Track and Data-Centric Track', 'MEXIR at INEX-2011']</t>
  </si>
  <si>
    <t>['Focused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 'Focused Retrieval of Content and Structure']</t>
  </si>
  <si>
    <t>("Downstream " OR "Financial Times")</t>
  </si>
  <si>
    <t>['Cracking the rankings Part (i): Understanding the Financial Times MBA rankings', 'World Business Conference Finance and Trade in the 1980s: A Financial Times Conference Frankfurt, 14 February 1979', 'Forecasting Financial Times Series with Generalized Long Memory Processes', 'Emotional Intelligence as a Means to Combat Funding Cuts: Meeting Student Academic Success and Promoting Well-Being in Challenging Financial Times', 'Cracking the rankings Part (ii): Understanding the Financial Times European Business Schools rankings', 'Interview of Jonathan Carr of Financial Times with Chancelor Helmut Schmidt (11 July 1978)', 'Das medienÃ¼bergreifende Produktkonzept der Financial Times Deutschland', 'A portfolio model for performance assessment: the Financial Times MBA ranking', 'FÃ¼hrung und Entwicklung von Ã¼berregionalen Tageszeitungen: Das Beispiel Financial Times Deutschland', 'Von der Vision in die RealitÃ¤t â€” eCRM bei Financial Times Deutschland', 'Ethics, CSR, and Sustainability Education in the Financial Times Top 50 Global Business Schools: Baseline Data and Future Research Directions', 'The impact of Financial Times Deutschland news on stock prices: post-announcement drifts and inattention of investors', 'Substantive Merger Control Test', 'The Upstream and Downstream Industries', 'Directory of Business Information Sources and Centres', 'Directory of Business Information Sources and Centres', 'Downstream from the 2008â€“10 Crisis: Tracking the Economic and Political Effects', 'Germanyâ€™s Ordoliberal Lodestar and the Shifting Euro Crisis, 2014 â€“', 'The development of the energy security regime between Russia and Europe', 'Reform in Russia']</t>
  </si>
  <si>
    <t>['OR Insight', 'Helmut Schmidt', 'Advances in Quantitative Asset Management', 'Quandaries of School Leadership', 'OR Insight', 'Helmut Schmidt', 'Innovationsmanagement in Medienunternehmen', 'Journal of the Operational Research Society', 'Handbuch Medien- und Multimediamanagement', 'Customer und Shareholder Relationship Management', 'Journal of Business Ethics', 'Financial Markets and Portfolio Management', 'Chinese Merger Control Law', 'Japanâ€™s Agro-Food Sector', 'Macmillan Directory of UK Business Information Sources', 'Macmillan Directory of Business Information Sources', 'England after the Great Recession', 'Germanyâ€™s Role in the Euro Crisis', 'European Energy Security', 'Chinaâ€™s Rise, Russiaâ€™s Fall']</t>
  </si>
  <si>
    <t>("Downstream " OR "Financial Times") AND (publication-title: "OR Insight")</t>
  </si>
  <si>
    <t>['Cracking the rankings Part (i): Understanding the Financial Times MBA rankings', 'Cracking the rankings Part (ii): Understanding the Financial Times European Business Schools rankings', 'How good is your investment manager?', 'From duck shooting to Star Wars', 'Change Management', 'Complaint Management', 'Purchasing and Supply', 'Getting the mix right', 'Municipal waste collection in Ponte de Lima, Portugal â€“ A vehicle routing application', 'Led by LP!', 'Using product segmentation to improve supply chain management in Tata Steel', 'Giving benefit to buses', 'Short-Term Modelling in Refinery Planning', "Complexity Theory and It's Implications for Modelling Workflow", 'A Hierarchical Approach for the Application of Slabs to Strip Products in the Steel Industry', 'Postâ€“Industrial Economy and Competitive Positioning', 'Supply Chain Dynamics, the case of FRITO-LAY in Latin America', 'OR consultancy in the early years: The story of Business Operations Research Ltd']</t>
  </si>
  <si>
    <t>['OR Insight', 'OR Insight', 'OR Insight', 'OR Insight', 'OR Insight', 'OR Insight', 'OR Insight', 'OR Insight', 'OR Insight', 'OR Insight', 'OR Insight', 'OR Insight', 'OR Insight', 'OR Insight', 'OR Insight', 'OR Insight', 'OR Insight', 'OR Insight']</t>
  </si>
  <si>
    <t>("Encapsulation " OR "Encryption" OR "Hash function" OR "Key encapsulation")</t>
  </si>
  <si>
    <t>['Secure Hybrid Encryption from Weakened Key Encapsulation', 'On the Impossibility of Constructing Efficient Key Encapsulation and Programmable Hash Functions in Prime Order Groups', 'Chosen-Ciphertext Secure Key-Encapsulation Based on Gap Hashed Diffie-Hellman', 'Direct Chosen-Ciphertext Secure Identity-Based Key Encapsulation Without Random Oracles', 'Authenticated Key Exchange and Key Encapsulation in the Standard Model', 'Constructing Secure Hybrid Encryption from Key Encapsulation Mechanism with Authenticity', 'Lossy Key Encapsulation Mechanism and Its Applications', 'Simulation-Based Selective Opening CCA Security for PKE from Key Encapsulation Mechanisms', 'Constructing and Understanding Chosen Ciphertext Security via Puncturable Key Encapsulation Mechanisms', 'Identification Schemes from Key Encapsulation Mechanisms', 'An Identity-Based Key-Encapsulation Mechanism Built on Identity-Based Factors Selection', 'Key Encapsulation Mechanism from Multilinear Maps', 'A CCA2 Secure Key Encapsulation Scheme Based on 3rd Order Shift Registers', 'Key Encapsulation Mechanisms from Extractable Hash Proof Systems, Revisited', 'Efficient Signcryption Key Encapsulation without Random Oracles', 'Chosen-Ciphertext Secure Threshold Identity-Based Key Encapsulation Without Random Oracles', 'ID-Based Anonymous Multi-receiver Key Encapsulation Mechanism with Sender Authentication', 'Plaintext awareness in identity-based key encapsulation', 'Efficient Identity-Based Key Encapsulation to Multiple Parties', 'Tightly Secure Ring-LWE Based Key Encapsulation with Short Ciphertexts']</t>
  </si>
  <si>
    <t>['Advances in Cryptology - CRYPTO 2007', 'Advances in Cryptology â€“ CRYPTO 2012', 'Public Key Cryptography â€“ PKC 2007', 'Information Security and Privacy', 'Advances in Cryptology â€“ ASIACRYPT 2007', 'Cryptography and Coding', 'Information Security and Cryptology â€“ ICISC 2016', 'Public-Key Cryptography -- PKC 2015', 'Theory of Cryptography', 'Progress in Cryptology â€“ AFRICACRYPT 2011', 'Progress in Cryptology â€“ AFRICACRYPT 2013', 'Advances in Internetworking, Data &amp; Web Technologies', 'Information Security and Privacy', 'Public-Key Cryptography â€“ PKC 2013', 'Information Security and Cryptology', 'Security and Cryptography for Networks', 'Algorithms and Architectures for Parallel Processing', 'International Journal of Information Security', 'Cryptography and Coding', 'Computer Security â€“ ESORICS 2017']</t>
  </si>
  <si>
    <t>("Encapsulation " OR "Encryption" OR "Hash function" OR "Key encapsulation") AND (publication-title: "Advances in Cryptology - CRYPTO 2007")</t>
  </si>
  <si>
    <t>['Secure Hybrid Encryption from Weakened Key Encapsulation', 'Invertible Universal Hashing and the TET Encryption Mode', 'Deterministic and Efficiently Searchable Encryption', 'Hash Functions and the (Amplified) Boomerang Attack', 'Rerandomizable RCCA Encryption', 'Public Key Encryption That Allows PIR Queries', 'Security-Amplifying Combiners for Collision-Resistant Hash Functions', 'Amplifying Collision Resistance: A Complexity-Theoretic Treatment', 'Reducing Trust in the PKG in Identity Based Cryptosystems', 'Full Key-Recovery Attacks on HMAC/NMAC-MD4 and NMAC-MD5', 'Cryptography with Constant Input Locality', 'A Generalization of DDH with Applications to Protocol Analysis and Computational Soundness', 'A Tight High-Order Entropic Quantum Uncertainty Relation with Applications', 'Secure Identification and QKD in the Bounded-Quantum-Storage Model', 'Pirate Evolution: How to Make the Most of Your Traitor Keys', 'Domain Extension of Public Random Functions: Beyond the Birthday Barrier', 'Random Oracles and Auxiliary Input', 'Simulatable VRFs with Applications to Multi-theorem NIZK', 'A Hybrid Lattice-Reduction and Meet-in-the-Middle Attack Against NTRU', 'How Many Oblivious Transfers Are Needed for Secure Multiparty Computation?']</t>
  </si>
  <si>
    <t>['Advances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 'Advances in Cryptology - CRYPTO 2007']</t>
  </si>
  <si>
    <t>("Electromyography" OR "Experiment" OR "Information flow " OR "Robot")</t>
  </si>
  <si>
    <t>['Classification of ankle joint movements based on surface electromyography signals for rehabilitation robot applications', 'Leg surface electromyography patterns in children with neuro-orthopedic disorders walking on a treadmill unassisted and assisted by a robot with and without encouragement', 'Information flow principles for plasticity in foraging robot swarms', 'Analysis of musculoskeletal system of human during lifting task with arm using electromyography', 'Proportional estimation of finger movements from high-density surface electromyography', 'Evaluating the maneuverability of a control stick using electromyography', 'Design of a Robotic Hand Controlled by Electromyography Signals Using an Arduino Type Microcontroller for People with Disabilities', 'Evaluating the performance of Kalman filter on elbow joint angle prediction based on electromyography', 'Estimation of dynamic joint torques and trajectory formation from surface electromyography signals using a neural network model', 'Electromyography and Evoked Potentials', 'Control method for exoskeleton ankle with surface electromyography signals', 'Fuzzy Entropy-Based Muscle Onset Detection Using Electromyography (EMG)', 'A Method to Control Ankle Exoskeleton with Surface Electromyography Signals', 'Information Flow Objects', 'Bionic Hand Control in Real-Time Based on Electromyography Signal Analysis', 'A real time surface electromyography signal driven prosthetic hand model using PID controlled DC motor', 'The Information-Cost-Reward framework for understanding robot swarm foraging', 'Using Surface Electromyography Signals to Control an Exoskeleton Arm Driven by Pneumatic Artificial Muscles']</t>
  </si>
  <si>
    <t>['Medical &amp; Biological Engineering &amp; Computing', 'Journal of NeuroEngineering and Rehabilitation', 'Swarm Intelligence', 'International Journal of Precision Engineering and Manufacturing', 'Journal of NeuroEngineering and Rehabilitation', 'Biological Cybernetics', 'Applied Computer Sciences in Engineering', 'International Journal of Precision Engineering and Manufacturing', 'Biological Cybernetics', 'Advances in Applied Neurological Sciences', 'Journal of Shanghai University', 'Intelligent Robotics and Applications', 'Intelligent Robotics and Applications', 'Manufacturing Simulation with Plant Simulation and SimTalk', 'Transactions on Computational Collective Intelligence XXIX', 'Biomedical Engineering Letters', 'Swarm Intelligence', 'Software Engineering and Knowledge Engineering: Theory and Practice']</t>
  </si>
  <si>
    <t>("Electromyography" OR "Experiment" OR "Information flow " OR "Robot") AND (publication-title: "Medical &amp; Biological Engineering &amp; Computing")</t>
  </si>
  <si>
    <t>['Classification of ankle joint movements based on surface electromyography signals for rehabilitation robot applications', 'Comparative study of a muscle stiffness sensor and electromyography and mechanomyography under fatigue conditions', 'Estimation of elbow flexion force during isometric muscle contraction from mechanomyography and electromyography', 'A novel fuzzy approach for automatic Brunnstrom stage classification using surface electromyography', 'Erratum to: Estimation of elbow flexion force during isometric muscle contraction from mechanomyography and electromyography', 'Advanced biofeedback from surface electromyography signals using fuzzy system', 'Development of a 3D workspace shoulder assessment tool incorporating electromyography and an inertial measurement unitâ€”a preliminary study', 'Evaluation of feature extraction techniques and classifiers for finger movement recognition using surface electromyography signal', 'Comparison of feature evaluation criteria for speech recognition based on electromyography', 'A self-paced brainâ€“computer interface for controlling a robot simulator: an online event labelling paradigm and an extended Kalman filter based algorithm for online training', 'A 6-DOF parallel bone-grinding robot for cervical disc replacement surgery', 'Motor imagery, P300 and error-related EEG-based robot arm movement control for rehabilitation purpose', 'Needle-tissue interactive mechanism and steering control in image-guided robot-assisted minimally invasive surgery: a review', 'ARMin: a robot for patient-cooperative arm therapy', 'Quantitative evaluation of upper-limb motor control in robot-aided rehabilitation', 'New methodology for multi-dimensional spinal joint testing with a parallel robot', 'Development of a compact continuum tubular robotic system for nasopharyngeal biopsy', 'Oscillator-based assistance of cyclical movements: model-based and model-free approaches', 'ROAD: domestic assistant and rehabilitation robot', 'Assessing the effectiveness of robot facilitated neurorehabilitation for relearning motor skills following a stroke']</t>
  </si>
  <si>
    <t>['Medical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 'Medical &amp; Biological Engineering &amp; Computing']</t>
  </si>
  <si>
    <t>("Approximation" OR "Business process" OR "Process " OR "Viewpoint")</t>
  </si>
  <si>
    <t>['SpringerBriefs in Business Process Management', 'An Architecture for Querying Business Process, Business Process Instances, and Business Data Models', 'Semantics of Business Process Models', 'Business Process Excellence']</t>
  </si>
  <si>
    <t>['Business Process Management Workshops', 'Business Process Technology', 'Business Process Technology']</t>
  </si>
  <si>
    <t>("Approximation" OR "Business process" OR "Process " OR "Viewpoint") AND (publication-title: "Business Process Management Workshops")</t>
  </si>
  <si>
    <t>['An Architecture for Querying Business Process, Business Process Instances, and Business Data Models', 'Consideration of the Business Process Re-Engineering Effect: Business Flow Notation Structure and the Management Perspective', 'fQDF: A Design Framework for fine\u2009âˆ’\u2009granular Quality Control of Business Process Outcomes', 'An Approximate Analysis of Expected Cycle Time in Business Process Execution', 'Using Event Logs to Model Interarrival Times in Business Process Simulation', 'Perspective Oriented Business Process Visualization', 'Business Process Management Workshops', 'Business Process Management Workshops', 'Business Process Management Workshops', 'Business Process Management Workshops', 'Business Process Management Workshops', 'Business Process Management Workshops', 'Business Process Management Workshops', 'Business Process Management Workshops', 'Business Process Management Workshops', 'Business Process Management Workshops', 'Business Process Management Workshops', 'Business Process Management Workshops', 'A Framework for Business Process Model Repositories', 'Collaborative e-Business Process Modelling: Transforming Private EPC to Public BPMN Business Process Models']</t>
  </si>
  <si>
    <t>['Business Process Management Workshops', 'Business Process Management Workshops', 'Business Process Management Workshops', 'Business Process Management Workshops', 'Business Process Management Workshops', 'Business Process Management Workshops', 'Lecture Notes in Computer Science',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'Business Process Management Workshops', 'Business Process Management Workshops']</t>
  </si>
  <si>
    <t>("Business process" OR "Encryption" OR "Personally identifiable information" OR "Switch access scanning")</t>
  </si>
  <si>
    <t>['Personally Identifiable Information', 'Who Got All of My Personal Data? Enabling Users to Monitor the Proliferation of Shared Personally Identifiable Information', 'Taking stock of organisationsâ€™ protection of privacy: categorising and assessing threats to personally identifiable information in the USA', 'Using Data Mining Methods to Predict Personally Identifiable Information in Emails', 'Crowdsourcing Leakage of Personally Identifiable Information via Sina Microblog', 'Protecting Consumer Data in Composite Web Services', 'Regulatory and Ethical Issues on the Utilization of FFPE Tissues in Research', 'The Privacy/Transparency Balance in Open Government', 'Creating Personally Identifiable Honeytokens', 'Brokering Trust in Online Privacy: Analysis of Issues and Options', 'Shared expectations for protection of identifiable health care information', 'SpringerBriefs in Business Process Management', 'Secure and privacy preserving data processing support for active authentication', 'Privacy, Compliance and the Cloud', 'Keynote Paper: Biometric Encryption: Technology for Strong Authentication, Security and Privacy', 'Ensuring Privacy for Buyer-Seller E-Commerce', 'Privacy, property rights and efficiency: The economics of privacy as secrecy', 'Privacy, Security and Trust in Cloud Computing', 'Privacy-Enabled Mobile-Health (mHealth)-Based Diabetic Solution', 'Privacy in an Electronic Government Context']</t>
  </si>
  <si>
    <t>['Encyclopedia of Social Network Analysis and Mining', 'Privacy and Identity Management for Life', 'European Journal of Information Systems', 'Advanced Data Mining and Applications', 'Internet of Vehicles â€“ Technologies and Services', 'Security and Privacy in the Age of Ubiquitous Computing', 'Formalin-Fixed Paraffin-Embedded Tissues', 'Government 3.0 â€“ Next Generation Government Technology Infrastructure and Services', 'Innovations and Advances in Computer Sciences and Engineering', 'Innovation Policy in the Knowledge-Based Economy', 'Journal of General Internal Medicine', 'Information Systems Frontiers', 'Guide to Security Assurance for Cloud Computing', 'Policies and Research in Identity Management', 'Security and Privacy in Dynamic Environments', 'Quantitative Marketing and Economics', 'Privacy and Security for Cloud Computing', 'SmartData', 'Digital Government']</t>
  </si>
  <si>
    <t>("Business process" OR "Encryption" OR "Personally identifiable information" OR "Switch access scanning") AND (publication-title: "Encyclopedia of Social Network Analysis and Mining")</t>
  </si>
  <si>
    <t>['Personally Identifiable Information', 'Business Process Intelligence', 'Business Process Intelligence', 'Business Process Creation', 'Business Process Creation', 'Facebookâ€™s Challenge to the Collection Limitation Principle', 'Facebookâ€™s Challenge to the Collection Limitation Principle', "Facebook's Challenge to the Collection Limitation Principle", 'Cryptography and Communications Privacy: An Introduction', 'Cryptography and Communications Privacy: An Introduction', 'Modeling of Business Processes and Crisis Management', 'Modeling of Business Processes and Crisis Management', 'Modeling of Business Processes and Crisis Management', 'Privacy Preservation and Location-Based Online Social Networking', 'Privacy Preservation and Location-Based Online Social Networking', 'Privacy Preservation and Location-Based Online Social Networking', 'Socialbots', 'Socialbots', 'Web Service Composition', 'Web Service Composition']</t>
  </si>
  <si>
    <t>['Encyclopedia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 'Encyclopedia of Social Network Analysis and Mining']</t>
  </si>
  <si>
    <t>("Assistive technology" OR "Experiment" OR "Requirement" OR "Requirements engineering")</t>
  </si>
  <si>
    <t>['PC-RE: a method for personal and contextual requirements engineering with some experience', 'Requirements Engineering â€™91', 'Requirements Engineering: Foundation for Software Quality']</t>
  </si>
  <si>
    <t>['Requirements Engineering', 'Informatik-Fachberichte', 'Lecture Notes in Computer Science']</t>
  </si>
  <si>
    <t>("Assistive technology" OR "Experiment" OR "Requirement" OR "Requirements engineering") AND (publication-title: "Requirements Engineering")</t>
  </si>
  <si>
    <t>['PC-RE: a method for personal and contextual requirements engineering with some experience', 'Integrating ontologies, model driven, and CNL in a multi-viewed approach for requirements engineering', 'Applications of ontologies in requirements engineering: a systematic review of the literature', 'Uni-REPM: a framework for requirements engineering process assessment', 'Erratum: Requirements Engineering (2001) 6: 75â€“96', 'Empirical research in requirements engineering: trends and opportunities', 'Requirements Engineering', 'A Generic Process for Requirements Engineering', 'A Generic Process for Requirements Engineering', 'A Generic Process for Requirements Engineering', 'A Generic Process for Requirements Engineering', 'Requirements Engineering Activities and Methods', 'Requirements Engineering in the Software Process', 'SCRAMâ€“CK: applying a collaborative requirements engineering process for designing a web based e-science toolkit']</t>
  </si>
  <si>
    <t>['Requirements Engineering', 'Requirements Engineering', 'Requirements Engineering', 'Requirements Engineering', 'Requirements Engineering', 'Requirements Engineering', 'Informatik-Fachberichte', 'Requirements Engineering', 'Requirements Engineering', 'Requirements Engineering', 'Requirements Engineering', 'Requirements Engineering', 'Requirements Engineering', 'Requirements Engineering']</t>
  </si>
  <si>
    <t>("Greedy algorithm" OR "Least frequently used" OR "Locality of reference" OR "Long tail")</t>
  </si>
  <si>
    <t>['Locality of Reference', 'Exploiting Process Locality of Reference in RTL Simulation Acceleration', 'On Certain New Models for Paging with Locality of Reference', 'Lists on Lists: A Framework for Self-organizing Lists in Environments with Locality of Reference', 'Quantifying Competitiveness in Paging with Locality of Reference', 'Locality of Reference in an Hierarchy of Web Caches', 'List Update with Locality of Reference', 'Locality of Reference and Parallel Processing', 'Comparing Locality of Reference â€” Some Folk Theorems for the Miss Rate and the Output of Caches', 'On List Update with Locality of Reference', 'A Unified Analysis of Paging and Caching', 'Quantifying Competitiveness in Paging with Locality of Reference', 'Parameterized Analysis of Paging and List Update Algorithms', 'Parameterized Analysis of Paging and List Update Algorithms', 'BitTorrent traffic from a caching perspective', 'Impact of Admission and Cache Replacement Policies on Response Times of Jobs on Data Grids', 'Online algorithms: a survey', 'Using Caching for Local Link Discovery on Large Data Sets', 'Introduction']</t>
  </si>
  <si>
    <t>['Encyclopedia of Database Systems', 'EURASIP Journal on Embedded Systems', 'WALCOM: Algorithms and Computation', 'Experimental Algorithms', 'Automata, Languages, and Programming', 'NETWORKING 2006. Networking Technologies, Services, and Protocols; Performance of Computer and Communication Networks; Mobile and Wireless Communications Systems', 'LATIN 2008: Theoretical Informatics', 'Encyclopedia of Parallel Computing', 'Performance Evaluation and Planning Methods for the Next Generation Internet', 'Automata, Languages and Programming', 'Algorithmica', 'Algorithmica', 'Algorithmica', 'Approximation and Online Algorithms', 'Journal of the Brazilian Computer Society', 'Cluster Computing', 'Mathematical Programming', 'Engineering the Web in the Big Data Era', 'An Introduction to Online Computation']</t>
  </si>
  <si>
    <t>("Greedy algorithm" OR "Least frequently used" OR "Locality of reference" OR "Long tail") AND (publication-title: "Encyclopedia of Database Systems")</t>
  </si>
  <si>
    <t>['Locality of Reference', 'Web Search Result Caching and Prefetching', 'Web Search Result Caching and Prefetching', 'Memory Locality', 'Buffer Management', 'Buffer Management', 'Memory Locality', 'Social Influence', 'Buffer Manager', 'Buffer Pool', 'Buffer Manager', 'Buffer Pool', 'Cache-Conscious Query Processing', 'Cache-Conscious Query Processing', 'Database Tuning using Trade-off Elimination', 'Database Tuning using Trade-off Elimination', 'Crowd Database Operators', 'Image Segmentation', 'Web 2.0/3.0', 'Web 2.0/3.0']</t>
  </si>
  <si>
    <t>("Bloch sphere" OR "Integer " OR "Omega" OR "Type constructor")</t>
  </si>
  <si>
    <t>['State transfer control of quantum systems on the Bloch sphere', 'Quantum cloning machine of a state in a belt of Bloch sphere', 'Improved Quantum Particle Swarm Optimization by Bloch Sphere', 'On the Geometric Interpretation of Single Qubit Quantum Operations on the Bloch Sphere', 'Quantum discord for generalized bloch sphere states', 'Geometric Phase of Two-Level Mixed State and Bloch Sphere Structure', 'Digital and Quantum Computers', 'Ultrafast Manipulation of Excitons and Spins in Quantum Dots', 'Background', 'Quantum control of qubits and atomic motion using ultrafast laser pulses', 'Low-Frequency Modulation of Longitudinal Field: Modified Rabi Envelopes', 'Coherent Manipulation and Interferometry', 'Coherent Control of Dark Excitons in Semiconductor Quantum Dots', 'Generalized Kraus Operators for the One-Qubit Depolarizing Quantum Channel', 'Introduction and Theoretical Background', 'Conceptual aspects of geometric quantum computation', 'Quantum Computing with Trapped Ions', 'Quantum Computing with Trapped Ions', 'Object type constructors', 'From Data Streams to Fields: Extending Stream Data Models with Field Data Types']</t>
  </si>
  <si>
    <t>['Journal of Systems Science and Complexity', 'The European Physical Journal D', 'Advances in Swarm Intelligence', 'Acta Applicandae Mathematicae', 'The European Physical Journal D', 'International Journal of Theoretical Physics', 'Twenty-First Century Quantum Mechanics: Hilbert Space to Quantum Computers', 'Quantum Dots for Quantum Information Technologies', 'Towards a Spin-Ensemble Quantum Memory for Superconducting Qubits', 'Applied Physics B', '129 Xe Relaxation and Rabi Oscillations', 'Coherent Atomic Manipulation and Cooling', 'Quantum Dots for Quantum Information Technologies', 'Brazilian Journal of Physics', 'Interferometry with Interacting Bose-Einstein Condensates in a Double-Well Potential', 'Quantum Information Processing', 'Encyclopedia of Complexity and Systems Science', 'Computational Complexity', 'Acta Informatica', 'Geographic Information Science']</t>
  </si>
  <si>
    <t>("Bloch sphere" OR "Integer " OR "Omega" OR "Type constructor") AND (publication-title: "Journal of Systems Science and Complexity")</t>
  </si>
  <si>
    <t>['State transfer control of quantum systems on the Bloch sphere', 'Solving low-density multiple subset sum problems with SVP oracle', 'Determining Whether a Multivariate Hyperexponential Function is Algebraic', 'On LCD Negacyclic Codes over Finite Fields', 'A Quantifier-Elimination Based Heuristic for Automatically Generating Inductive Assertions for Programs', 'FCSR periodic multisequences with maximal joint N-adic complexity and large k-error joint N-adic complexity over Z/(N)', 'Several cryptographic applications of Î£-protocol', 'A note on the Tu-Deng conjecture', 'A maple package of automated derivation of homotopy analysis solution for periodic nonlinear oscillations', 'Solvability of vector Ky Fan inequalities with applications', 'Dembowski-Ostrom polynomials from reversed Dickson polynomials', 'Batching Scheduling in a Two-Level Supply Chain with Earliness and Tardiness Penalties', 'Families of p-ary sequences with low correlation and large linear complexity', 'On algebraic immunity of trace inverse functions on finite fields of characteristic two', 'Distribution of one-error linear complexity of binary sequences for arbitrary prime period', 'Some Results on Generalized Difference Sets', 'Linear chaos in the quantum harmonic oscillator', 'Hexagonal metric for linear codes over a finite field', 'Constructions of unitary space-time codes with full diversity', 'On the Convergence of a New Hybrid Projection Algorithm']</t>
  </si>
  <si>
    <t>['Journal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 'Journal of Systems Science and Complexity']</t>
  </si>
  <si>
    <t>("Adaptive filter" OR "Algorithm" OR "Beamforming" OR "Direction of arrival")</t>
  </si>
  <si>
    <t>['Improvement on EVESPA for Beamforming and Direction of Arrival Estimation', 'Robust Adaptive Beamforming', 'Modifying MVDR Beamformer for Reducing Direction-of-Arrival Estimation Mismatch', 'Performance Comparison of Direction-of-Arrival Estimation Algorithms for Towed Array Sonar System', 'Two-Dimensional Adaptive Beamforming: Algorithms and Their Implementation', 'A Novel Adaptive Beamforming with Combinational Algorithm in Wireless Communications', 'Adaptive Linearly Constrained Beamforming Algorithms for Smart Jamming Suppression', 'Direction of Arrival (DOA) Estimation Algorithm Based on the Radial Basis Function Neural Networks', 'Discrete Space-Time Filtering', 'Acoustic Echo Cancellation for Beamforming Microphone Arrays', 'Adaptive Arrays for Communications', 'Direction of Arrival Estimation with a Novel Single-Port Smart Antenna', 'Robust adaptive beamforming algorithm based on Bayesian approach', 'A novel super-resolution beamforming algorithm', 'Jamming Suppression', 'Adaptive Beamforming and DOA Estimation Using Uniform Concentric Spherical Arrays with Frequency Invariant Characteristics', 'Experimental Evaluation of Adaptive Beamforming Methods and Interference Models for High Frequency Over-the-Horizon Radar Systems', 'Wideband beamforming for multipath signals based on frequency invariant transformation', 'Noncircularity restoral for multi-antenna blind beamforming', 'Blind source separation for robot audition using fixed HRTF beamforming']</t>
  </si>
  <si>
    <t>['EURASIP Journal on Advances in Signal Processing', 'Microphone Arrays', 'Arabian Journal for Science and Engineering', 'Digital Information Processing and Communications', 'Radar Array Processing', 'Intelligent Computing Theories and Application', 'Adaptive Antenna Arrays', 'Advances in Multimedia, Software Engineering and Computing Vol.1', 'Fundamentals of Adaptive Signal Processing', 'Microphone Arrays', 'Digital Signal Processing in Telecommunications', 'EURASIP Journal on Advances in Signal Processing', 'Frontiers of Electrical and Electronic Engineering in China', 'Journal of Electronics', 'Adaptive Interference Mitigation in GNSS', 'The Journal of VLSI Signal Processing Systems for Signal, Image, and Video Technology', 'Radar Signal Processing and Its Applications', 'International Journal of Automation and Computing', 'Multidimensional Systems and Signal Processing', 'EURASIP Journal on Advances in Signal Processing']</t>
  </si>
  <si>
    <t>("Adaptive filter" OR "Algorithm" OR "Beamforming" OR "Direction of arrival") AND (publication-title: "EURASIP Journal on Advances in Signal Processing")</t>
  </si>
  <si>
    <t>['Improvement on EVESPA for Beamforming and Direction of Arrival Estimation', 'Direction of Arrival Estimation with a Novel Single-Port Smart Antenna', 'Blind source separation for robot audition using fixed HRTF beamforming', 'An Approximate Algorithm for Robust Adaptive Beamforming', 'Sparse covariance fitting for direction of arrival estimation', 'Combination of MVDR beamforming and single-channel spectral processing for enhancing noisy and reverberant speech', 'Pruned Multiangle Resolution Fast Beamforming', 'ESPRIT with multiple-angle subarray beamforming', 'Joint Power Control and Blind Beamforming over Wireless Networks: A Cross Layer Approach', 'Blind Source Separation Combining Independent Component Analysis and Beamforming', 'A Reduced Complexity Approach to IAA Beamforming for Efficient DOA Estimation of Coherent Sources', 'Decoupled 2D direction-of-arrival estimation based on sparse signal reconstruction', 'A robust adaptive beamforming method based on the matrix reconstruction against a large DOA mismatch', 'An Unsupervised and Drift-Adaptive Spike Detection Algorithm Based on Hybrid Blind Beamforming', 'Nonlinear Multiantenna Detection Methods', 'A recursive Bayesian beamforming for steering vector uncertainties', 'Advances in angle-of-arrival and multidimensional signal processing for localization and communications', 'Iterative robust adaptive beamforming', 'Spatial aliasing for efficient direction-of-arrival estimation based on steering vector reconstruction', 'Null broadening adaptive beamforming based on covariance matrix reconstruction and similarity constraint']</t>
  </si>
  <si>
    <t>("Digital rights management" OR "Disk array" OR "Power management" OR "Server ")</t>
  </si>
  <si>
    <t>['Digital Rights Management', 'Digital Rights Management', 'Security and Privacy in Digital Rights Management', 'Digital Rights Management. Technologies, Issues, Challenges and Systems', 'Research and Realization of Streaming Media Digital Rights Management', 'Cryptanalysis of Yang et al.â€™s Digital Rights Management Authentication Scheme Based on Smart Card', 'Separating Encryption and Key Issuance in Digital Rights Management Systems', 'Secure and efficient digital rights management mechanisms with privacy protection', 'A Novel Digital Rights Management Mechanism on Peer-to-Peer Streaming System', 'Digital Rights Management', 'An Adaptive Approach to Hardware Alteration for Digital Rights Management', 'A Certificateless Authenticated Key Agreement Protocol for Digital Rights Management System', 'Security Attributes Based Digital Rights Management', 'Digital Rights Management', 'A PKI Based Digital Rights Management System for Safe Playback', 'Peer-to-Peer Systems and Digital Rights Management', 'Peer-to-Peer Systems and Digital Rights Management']</t>
  </si>
  <si>
    <t>['Lecture Notes in Computer Science', 'Lecture Notes in Computer Science', 'Lecture Notes in Computer Science', 'Proceedings of the 2011 International Conference on Informatics, Cybernetics, and Computer Engineering November 19-20, 2011, Melbourne, Australia', 'Recent Trends in Computer Networks and Distributed Systems Security', 'Information Security and Privacy', 'Journal of Shanghai Jiaotong University', 'Advances in Intelligent Information Hiding and Multimedia Signal Processing', 'Patent Law for Computer Scientists', 'Information Security Applications', 'Quality, Reliability, Security and Robustness in Heterogeneous Networks', 'Protocols and Systems for Interactive Distributed Multimedia', 'Multimedia Retrieval', 'Advances in Intelligent Computing', 'Encyclopedia of Multimedia', 'Encyclopedia of Multimedia']</t>
  </si>
  <si>
    <t>("Digital rights management" OR "Disk array" OR "Power management" OR "Server ") AND (publication-title: "Lecture Notes in Computer Science")</t>
  </si>
  <si>
    <t>("Application domain" OR "Correctness " OR "Internationalized domain name" OR "Multi-task learning")</t>
  </si>
  <si>
    <t>['Extensions to DNS for Supporting Internationalized Domain Names', 'Structured feature selection and task relationship inference for multi-task learning', 'Focused multi-task learning in a Gaussian process framework', 'Multi-task Learning for Computational Biology: Overview and Outlook', 'Multi-Task Learning for Face Ethnicity and Gender Recognition', 'Predicting Big-Five Personality for Micro-blog Based on Robust Multi-task Learning', 'Efficient Group Learning with Hypergraph Partition in Multi-task Learning', 'The aLS-SVM based multi-task learning classifiers', 'Multi-task learning for cross-platform siRNA efficacy prediction: an in-silico study', 'Finite rank kernels for multi-task learning', 'Multi-Task Learning Using Shared and Task Specific Information', 'A neural network multi-task learning approach to biomedical named entity recognition', 'Gaussian Process Multi-task Learning Using Joint Feature Selection', 'Learning Inverse Dynamics by Gaussian process Begrression under the Multi-Task Learning Framework', 'v-soft margin multi-task learning logistic regression', 'Multi-task Learning with Cartesian Product-Based Multi-objective Combination for Dangerous Object Detection', 'Improving Deep Neural Network Based Speech Synthesis through Contextual Feature Parametrization and Multi-Task Learning', 'Collaborating Differently on Different Topics: A Multi-Relational Approach to Multi-Task Learning', 'Evolutionary Multi-task Learning for Modular Training of Feedforward Neural Networks', 'Multi-task learning for intelligent data processing in granular computing context']</t>
  </si>
  <si>
    <t>['Information Networking: Wireless Communications Technologies and Network Applications', 'Knowledge and Information Systems', 'Machine Learning', 'Empirical Inference', 'Biometric Recognition', 'Data Science', 'Pattern Recognition', 'Applied Intelligence', 'BMC Bioinformatics', 'Advances in Computational Mathematics', 'Neural Information Processing', 'BMC Bioinformatics', 'Machine Learning and Knowledge Discovery in Databases', 'The Path to Autonomous Robots', 'International Journal of Machine Learning and Cybernetics', 'Advances in Neural Networks - ISNN 2017', 'Journal of Signal Processing Systems', 'Advances in Knowledge Discovery and Data Mining', 'Neural Information Processing', 'Granular Computing']</t>
  </si>
  <si>
    <t>("Application domain" OR "Correctness " OR "Internationalized domain name" OR "Multi-task learning") AND (publication-title: "Information Networking: Wireless Communications Technologies and Network Applications")</t>
  </si>
  <si>
    <t>['Extensions to DNS for Supporting Internationalized Domain Names', 'Consistent and Efficient Recovery for Causal Message Logging', 'A Method for Functional Testing of Media Synchronization Protocols', 'An Efficient Coordinated Checkpointing Scheme Based on PWD Model', 'Security Policy Deployment in IPsec', 'Designing a Virtual Environment for Large Audiences']</t>
  </si>
  <si>
    <t>['Information Networking: Wireless Communications Technologies and Network Applications', 'Information Networking: Wireless Communications Technologies and Network Applications', 'Information Networking: Wireless Communications Technologies and Network Applications', 'Information Networking: Wireless Communications Technologies and Network Applications', 'Information Networking: Wireless Communications Technologies and Network Applications', 'Information Networking: Wireless Communications Technologies and Network Applications']</t>
  </si>
  <si>
    <t>("Email" OR "Text corpus")</t>
  </si>
  <si>
    <t>['Constructing a Large Scale Text Corpus Based on the Grid and Trustworthiness', 'Crowdsourcing a Text Corpus is not a Game', 'Web Text Corpus', 'Ontology Population from Raw Text Corpus for Open-Source Intelligence', 'Exploring Classification Concept Drift on a Large News Text Corpus', 'Interoperability of text corpus annotations with the semantic web', 'A System for Recognition of Named Entities in Odia Text Corpus Using Machine Learning Algorithm', 'Text Corpus as an Abstract Data Structure', 'Application of TF-IDF Feature for Categorizing Documents of Online Bangla Web Text Corpus', 'Modeling of Process Dynamics by Sequence of Homogenous Semantic Networks on the Base of Text Corpus Sequence Analysis', 'Designing High-Coverage Multi-level Text Corpus for Non-professional-voice Conservation', 'TopCat: Data Mining for Topic Identification in a Text Corpus', 'Minimum Text Corpus Selection for Limited Domain Speech Synthesis', 'Fast Extraction of Semantic Features from a Latent Semantic Indexed Text Corpus', 'WordNet-based lexical semantic classification for text corpus analysis', 'Construction of Text Corpus of Polish Using the Internet', 'Probabilistic Topic Modeling of the Russian Text Corpus on Musicology', 'Text Corpus with Errors', 'Efficient Literature Research Based on Semantic Tagnets: Implemented and Evaluated for a German Text-Corpus', 'Development of a Pediatric Text-Corpus for Part-of-Speech Tagging']</t>
  </si>
  <si>
    <t>['Text, Speech and Dialogue', 'Digital Libraries: Providing Quality Information', 'History, Features, and Typology of Language Corpora', 'Current Trends in Web Engineering', 'Computational Linguistics and Intelligent Text Processing', 'BMC Proceedings', 'Computational Intelligence in Data Mining - Volume 1', 'Contributions to the Science of Text and Language', 'Intelligent Engineering Informatics', 'Speech and Computer', 'Speech and Computer', 'Principles of Data Mining and Knowledge Discovery', 'Text, Speech and Dialogue', 'Neural Processing Letters', 'Journal of Central South University', 'Human Language Technology. Challenges of the Information Society', 'Language, Music, and Computing', 'Text, Speech and Dialogue', 'Web Information Systems and Technologies', 'Intelligent Information Processing and Web Mining']</t>
  </si>
  <si>
    <t>("Email" OR "Text corpus") AND (publication-title: "Text, Speech and Dialogue")</t>
  </si>
  <si>
    <t>['Constructing a Large Scale Text Corpus Based on the Grid and Trustworthiness', 'Minimum Text Corpus Selection for Limited Domain Speech Synthesis', 'Text Corpus with Errors', 'A Framework for Language-Independent Analysis and Prosodic Feature Annotation of Text Corpora', 'Syllable-Based Recognition Unit to Reduce Error Rate for Korean Phones, Syllables and Characters', 'Statistical Evaluation of Similarity Measures on Multi-lingual Text Corpora', 'Statistical Parameterisation of Text Corpora', 'Slovak National Corpus', 'Large Vocabulary Continuous Speech Recognizer for Slovenian Language', 'An Analysis of Limited Domains for Speech Synthesis', 'A Decoding Algorithm for Speech Input Statistical Translation', 'A Romanian Language Corpus for a Commercial Text-To-Speech Application', 'Two-Pass Recognition of Czech Speech Using Adaptive Vocabulary', 'Festival-si: A Sinhala Text-to-Speech System', 'Tuning Limited Domain Speech Synthesis Using General Text-to-Speech System', 'Development of a Semantic and Syntactic Model of Natural Language by Means of Non-negative Matrix and Tensor Factorization', 'Analysis of the Suitability of Common Corpora for Emotional Speech Modeling in Standard Basque', 'Slovene Interactive Text-to-Speech Evaluation Site â€” SITES', 'Analysis of Czech Web 1T 5-Gram Corpus and Its Comparison with Czech National Corpus Data', 'Web Text Data Mining for Building Large Scale Language Modelling Corpus']</t>
  </si>
  <si>
    <t>['Text,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 'Text, Speech and Dialogue']</t>
  </si>
  <si>
    <t>("Electronic design automation" OR "Organizational behavior" OR "Physical design " OR "Routing")</t>
  </si>
  <si>
    <t>['Genetic algorithms applied to the physical design of VLSI circuits: A survey', 'Physical Design of VLSI Circuits and the Application of Genetic Algorithms', 'Evolutionary Algorithms for the Physical Design of VLSI Circuits', 'Design Automation for On-Chip Nanophotonic Integration', 'Design Automation for Microelectronics', 'Introduction', 'Routing Analog Circuits', 'An Application of Genetic Programming to Electronic Design Automation: from Frequency Specifications to VHDL Code', 'The Concept of Electronic Design Automation', 'A Knowledge-Based Approach to Design Automation of Wire and Pipe Routing through Complex Aerospace Structures', 'Design Flow Automation for Silicon Photonics: Challenges, Collaboration, and Standardization', 'Physical Design Overview', 'Physical Design and Validation', 'OLAP Query Routing and Physical Design in a Database Cluster', 'A Routing Paradigm with Novel Resources Estimation and Routability Models for X-Architecture Based Physical Design', 'Invited Tutorial: Boolean Satisfiability Algorithms and Applications in Electronic Design Automation', 'Multiscale Optimization in VLSI Physical Design Automation']</t>
  </si>
  <si>
    <t>['Parallel Problem Solving from Nature â€” PPSN IV', 'Evolutionary Algorithms in Engineering Applications', 'Advances in Evolutionary Computing', 'More than Moore Technologies for Next Generation Computer Design', 'Springer Handbook of Automation', 'VLSI Physical Design: From Graph Partitioning to Timing Closure', 'Analog Layout Synthesis', 'Soft Computing and Industry', 'The Electronic Design Automation Handbook', 'Improving Complex Systems Today', 'Silicon Photonics III', 'The Best of ICCAD', 'Design, Automation, and Test in Europe', 'Advances in Database Technology â€” EDBT 2000', 'Embedded Computer Systems: Architectures, Modeling, and Simulation', 'Computer Aided Verification', 'Multiscale Optimization Methods and Applications']</t>
  </si>
  <si>
    <t>("Electronic design automation" OR "Organizational behavior" OR "Physical design " OR "Routing") AND (publication-title: "Parallel Problem Solving from Nature â€” PPSN IV")</t>
  </si>
  <si>
    <t>['Genetic algorithms applied to the physical design of VLSI circuits: A survey', 'An adaptive parallel Genetic Algorithm for VLSI-layout optimization', 'Industrial plant pipe-route optimisation with genetic algorithms', 'Evolutionary Air Traffic Flow Management for large 3D-problems', 'Learning heuristics for OBDD minimization by Evolutionary Algorithms', 'On permutation representations for scheduling problems', 'Gaussian diffusion in a simple genetic algorithm', 'The development of a dual-agent strategy for efficient search across whole system engineering design hierarchies', 'A comparison of optimization techniques for integrated manufacturing planning and scheduling', 'An evolution strategy for on-line optimisation of dynamic objective functions', 'Network optimization using evolutionary strategies', 'Significance of locality and selection pressure in the grand deluge evolutionary algorithm', 'The density of states â€” A measure of the difficulty of optimisation problems', 'A parallel cellular genetic algorithm used in finite element simulation', 'A comparison of search techniques on a wing-box optimisation problem']</t>
  </si>
  <si>
    <t>['Parallel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t>
  </si>
  <si>
    <t>("Requirement" OR "Sensor" OR "Software development" OR "Software development process")</t>
  </si>
  <si>
    <t>['Integration of Formal Analysis into a Model-Based Software Development Process', 'software development process', 'A Software Development Process Model for Cloud by Combining Traditional Approaches', 'Converse: A Family-Oriented Software Development Process for Engine Controllers', 'A method to elicit architecturally sensitive usability requirements: its integration into a software development process', 'Non-functional requirements in the software development process', 'Requirements for a Knowledge Transfer Framework in the Field of Software Development Process Management for Executive Information Systems in the Telecommunications Industry', 'Redefinition of the Requirements Engineer Role in MjÃ¸lnerâ€™s Software Development Process', 'Automating Software Development Process Using Fuzzy Logic', 'An Empirical Study of the Software Development Process, Including Its Requirements Engineering, at Very Large Organization: How to Use Data Mining in Such a Study', 'Customizing Traceability in a Software Development Process', 'A bayesian belief network based model for predicting software faults in early phase of software development process', 'Supporting Non-functional Requirements in Services Software Development Process: An MDD Approach', 'Risk Measurement with CTP2 Parameters in Software Development Process', 'Driving Academic Spin-off by Software Development Process: A Case Study in Federal Institute of Rio Grande do Norte - Brazil', 'Introducing Object-Oriented Concepts into a Net-Based Hierarchical Software Development Process', 'Developersâ€™ View: Understanding the Importance of the Courseware Interfaces as Part of the Software Development Process', 'A Family-Oriented Software Development Process for Engine Controllers', 'Automating the Object-Oriented Software Development Process: Workshop Report', 'Supporting the software development process with attributed NLC graph grammars']</t>
  </si>
  <si>
    <t>['Formal Methods for Industrial Critical Systems', 'Computer Science and Communications Dictionary', 'On the Move to Meaningful Internet Systems: OTM 2015 Workshops', 'Systems Engineering for Business Process Change: New Directions', 'Software Quality Journal', 'Software Quality Journal', 'Advances in Information Technology', 'Requirements Engineering: Foundation for Software Quality', 'Soft Computing in Software Engineering', 'Requirements Engineering for Internet of Things', 'Information Systems Development', 'Applied Intelligence', 'SOFSEM 2014: Theory and Practice of Computer Science', 'ICT and Critical Infrastructure: Proceedings of the 48th Annual Convention of Computer Society of India- Vol II', 'Product-Focused Software Process Improvement', 'Formal Methods and Object Technology', 'International Colloquium of Art and Design Education Research', 'Product Focused Software Process Improvement', 'Object-Oriented Technology: ECOOPâ€™98 Workshop Reader', 'Graph-Grammars and Their Application to Computer Science']</t>
  </si>
  <si>
    <t>("Requirement" OR "Sensor" OR "Software development" OR "Software development process") AND (publication-title: "Formal Methods for Industrial Critical Systems")</t>
  </si>
  <si>
    <t>['Integration of Formal Analysis into a Model-Based Software Development Process', 'Checking the TWIN Elevator System by Translating Object-Z to SMV', 'Panel Discussion on Formal Methods in Commercial Software Development Tools', 'Correctness of Sensor Network Applications by Software Bounded Model Checking', 'Tool Chain to Support Automated Formal Verification of Avionics Simulink Designs', 'Assertion-Based Monitoring in Practice â€“ Checking Correctness of an Automotive Sensor Interface', 'Formal Analysis of a Triplex Sensor Voter in an Industrial Context', 'Machine Checked Formal Proof of a Scheduling Protocol for Smartcard Personalization', 'Successful Use of Incremental BMC in the Automotive Industry', 'An Open Alternative for SMT-Based Verification of Scade Models', 'An Outline Workflow for Practical Formal Verification from Software Requirements to Object Code', 'Runtime Verification of Typical Requirements for a Space Critical SoC Platform', 'From Informal Requirements to Property-Driven Formal Validation', 'Formal Safety Analysis in Industrial Practice', 'Formal Methods for the Analysis of Critical Control Systems Models: Combining Non-linear and Linear Analyses', 'A SAT-Based Approach for the Construction of Reusable Control System Components', 'Applying Finite State Process Algebra to Formally Specify a Computational Model of Security Requirements in the Key2phone-Mobile Access Solution', 'Formal Verification of the Implementability of Timing Requirements', 'Using CSP||B Components: Application to a Platoon of Vehicles', 'Analysis of Real-Time Properties of a Digital Hydraulic Power Management System']</t>
  </si>
  <si>
    <t>['Formal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 'Formal Methods for Industrial Critical Systems']</t>
  </si>
  <si>
    <t>("Data mining" OR "Dimensionality reduction" OR "Heuristic" OR "Principal component analysis")</t>
  </si>
  <si>
    <t>['Association Rule Discovery in Data Mining by Implementing Principal Component Analysis', 'Principal component analysis combined with truncated-Newton minimization for dimensionality reduction of chemical databases', 'The Connections between Principal Component Analysis and Dimensionality Reduction Methods of Manifolds', 'FPGA implementation of the principal component analysis algorithm for dimensionality reduction of hyperspectral images', 'Feature Selection in Gene Expression Data Using Principal Component Analysis and Rough Set Theory', 'Principal Component Analysis', 'A New Discriminant Principal Component Analysis Method with Partial Supervision', 'Dynamic partial reconfigurable hardware architecture for principal component analysis on mobile and embedded devices', 'On principal component analysis for high-dimensional XCSR', 'Distributed Clustering Using Collective Principal Component Analysis', 'Collective Principal Component Analysis from Distributed, Heterogeneous Data', 'Instance selection and feature extraction using cuttlefish optimization algorithm and principal component analysis using decision tree', 'Kernel Principal Component Analysis for Content Based Image Retrieval', 'Survey on distance metric learning and dimensionality reduction in data mining', 'Visualizing dimensionality reduction of systems biology data', 'Robust Recommendation Algorithm Based on Kernel Principal Component Analysis and Fuzzy C-means Clustering', 'Data Mining and Inorganic Crystallography', 'Research of Adaptive Neighborhood Incremental Principal Component Analysis and Locality Preserving Projection Manifold Learning Algorithm', 'Discover Motifs in Multi-dimensional Time-Series Using the Principal Component Analysis and the MDL Principle', 'Principal Component Analysis Networks']</t>
  </si>
  <si>
    <t>['Artificial Intelligence and Simulation', 'Mathematical Programming', 'Advanced Intelligent Computing Theories and Applications. With Aspects of Artificial Intelligence', 'Journal of Real-Time Image Processing', 'Software Tools and Algorithms for Biological Systems', 'Encyclopedia of Machine Learning and Data Mining', 'Neural Processing Letters', 'EURASIP Journal on Embedded Systems', 'Evolutionary Intelligence', 'Knowledge and Information Systems', 'Principles of Data Mining and Knowledge Discovery', 'Cluster Computing', 'Advances in Knowledge Discovery and Data Mining', 'Data Mining and Knowledge Discovery', 'Data Mining and Knowledge Discovery', 'Wuhan University Journal of Natural Sciences', 'Data Mining in Crystallography', 'Journal of Shanghai Jiaotong University', 'Machine Learning and Data Mining in Pattern Recognition', 'Neural Networks in a Softcomputing Framework']</t>
  </si>
  <si>
    <t>("Data mining" OR "Dimensionality reduction" OR "Heuristic" OR "Principal component analysis") AND (publication-title: "Artificial Intelligence and Simulation")</t>
  </si>
  <si>
    <t>['Association Rule Discovery in Data Mining by Implementing Principal Component Analysis', 'Modeling of Policy-Based Network with SVDB', 'Mapping Cooperating GRID Applications by Affinity for Resource Characteristics', 'A Scheduling Analysis in FMS Using the Transitive Matrix', 'A Discrete Event Simulation Study for Incoming Call Centers of a Telecommunication Service Company', 'Modeling Software Component Criticality Using a Machine Learning Approach', 'Research and Implementation of the Context-Aware Middleware Based on Neural Network', 'Recognition of Human Action for Game System', 'Integrated Term Weighting, Visualization, and User Interface Development for Bioinformation Retrieval', 'Data Aggregation for Wireless Sensor Networks Using Self-organizing Map', 'Does Rational Decision Making Always Lead to High Social Welfare?', 'PPSS: CBR System for ERP Project Pre-planning']</t>
  </si>
  <si>
    <t>['Artificial Intelligence and Simulation', 'Artificial Intelligence and Simulation', 'Artificial Intelligence and Simulation', 'Artificial Intelligence and Simulation', 'Artificial Intelligence and Simulation', 'Artificial Intelligence and Simulation', 'Artificial Intelligence and Simulation', 'Artificial Intelligence and Simulation', 'Artificial Intelligence and Simulation', 'Artificial Intelligence and Simulation', 'Artificial Intelligence and Simulation', 'Artificial Intelligence and Simulation']</t>
  </si>
  <si>
    <t>("Activation function" OR "Airborne Ranger" OR "Algorithm" OR "Artificial neural network")</t>
  </si>
  <si>
    <t>['Multiplicative neuron model artificial neural network based on Gaussian activation function', 'Artificial Neural Network with Hyperbolic Tangent Activation Function to Improve the Accuracy of COCOMO II Model', 'An Artificial Neural Network Primer', 'Estimation of pressuremeter modulus and limit pressure of clayey soils by various artificial neural network models', 'An outline of artificial neural networks', 'A novel MPPT algorithm based on optimized artificial neural network by using FPSOGSA for standalone photovoltaic energy systems', 'Enhancement of parcel valuation with adaptive artificial neural network modeling', 'A Generalized Overview of Artificial Neural Network and Genetic Algorithm', 'Artificial Neural Networks Based SRGM', 'Factors Affecting the Performance of Artificial Neural Network Models', 'Plane-Gaussian artificial neural network', 'Genetic algorithms based optimization of artificial neural network architecture for buildingsâ€™ indoor discomfort and energy consumption prediction', 'Performance comparison of artificial neural networks learning algorithms and activation functions in predicting severity of autism', 'Beat-to-beat estimation of stroke volume using impedance cardiography and artificial neural network', 'Artificial Neural Networks and Genetic Algorithms', 'Artificial Neural Networks', 'Partial discharge pattern analysis using PCA and back-propagation artificial neural network for the estimation of size and position of metallic particle adhering to spacer in GIS', 'A New Neural Network with Adaptive Activation Function for Classification of ECG Arrhythmias', 'Predicting the Shear Behavior of Cemented and Uncemented Carbonate Sands Using a Genetic Algorithm-Based Artificial Neural Network', 'A comparative analysis of artificial neural network (ANN), wavelet neural network (WNN), and support vector machine (SVM) data-driven models to mineral potential mapping for copper mineralizations in the Shahr-e-Babak region, Kerman, Iran']</t>
  </si>
  <si>
    <t>['Neural Computing and Applications', 'Recent Advances on Soft Computing and Data Mining', 'Neural Networks and Speech Processing', 'Neural Computing and Applications', 'Reverse Engineering the Mind', 'Neural Computing and Applications', 'Artificial Intelligence Review', 'Impact of Climate Change on Natural Resource Management', 'Software Reliability Assessment with OR Applications', 'Soft Computing', 'Neural Computing and Applications', 'Building Simulation', 'Network Modeling Analysis in Health Informatics and Bioinformatics', 'Medical &amp; Biological Engineering &amp; Computing', 'Continuous System Modeling', 'Intelligent Systems', 'Electrical Engineering', 'Knowledge-Based Intelligent Information and Engineering Systems', 'Geotechnical and Geological Engineering', 'Applied Geomatics']</t>
  </si>
  <si>
    <t>("Activation function" OR "Airborne Ranger" OR "Algorithm" OR "Artificial neural network") AND (publication-title: "Neural Computing and Applications")</t>
  </si>
  <si>
    <t>['Multiplicative neuron model artificial neural network based on Gaussian activation function', 'Estimation of pressuremeter modulus and limit pressure of clayey soils by various artificial neural network models', 'A novel MPPT algorithm based on optimized artificial neural network by using FPSOGSA for standalone photovoltaic energy systems', 'Plane-Gaussian artificial neural network', 'Multi-objective symbolic regression using long-term artificial neural network memory (LTANN-MEM) and neural symbolization algorithm (NSA)', 'Noise removal in electroencephalogram signals using an artificial neural network based on the simultaneous perturbation method', 'A new rainfall forecasting model using the CAPSO algorithm and an artificial neural network', 'Ability to forecast unsteady aerodynamic forces of flapping airfoils by artificial neural network', 'A genetic algorithm-based artificial neural network model for the optimization of machining processes', 'Metaheuristics for the feedforward artificial neural network (ANN) architecture optimization problem', 'Median-Pi artificial neural network for forecasting', 'RETRACTED ARTICLE: Evolving artificial neural network and imperialist competitive algorithm for prediction permeability of the reservoir', 'Evolving artificial neural network structure using grammar encoding and colonial competitive algorithm', 'Fast learning network: a novel artificial neural network with a fast learning speed', 'Soot emission prediction of a waste-gated turbo-charged DI diesel engine using artificial neural network', 'Backbreak prediction in the Chadormalu iron mine using artificial neural network', 'Artificial neural network to predict the effects of coating parameters on layer thickness of chromium carbonitride coating on pre-nitrided steels', 'A novel diagnosis system for Parkinsonâ€™s disease using complex-valued artificial neural network with k-means clustering feature weighting method', 'Artificial neural network training utilizing the smooth variable structure filter estimation strategy', 'Artificial neural network based screening of cervical cancer using a hierarchical modular neural network architecture (HMNNA) and novel benchmark uterine cervix cancer database']</t>
  </si>
  <si>
    <t>("Information system" OR "National research and education network" OR "Operational amplifier applications" OR "Static single assignment form")</t>
  </si>
  <si>
    <t>['Concurrent static single assignment form and constant propagation for explicitly parallel programs', 'Incremental computation of static single assignment form', 'Simple Generation of Static Single-Assignment Form', 'Translating Out of Static Single Assignment Form', 'Static Single Assignment Form for Message-Passing Programs', 'Simple and Efficient Construction of Static Single Assignment Form', 'The Hot Path SSA Form: Extending the Static Single Assignment Form for Speculative Optimizations', 'Efficiently Building the Gated Single Assignment Form in Codes with Pointers in Modern Optimizing Compilers', 'Single-Assignment Forms', 'Construction of thinned gated single-assignment form', 'Locality Based Static Single Assignment Partial Redundancy Elimination', 'Open Architecture for Quality of Service Monitoring at a National Research and Education Network', 'Increasing the Scope and Resolution of Interprocedural Static Single Assignment', 'Basic Operational Amplifier Applications', 'Operational Amplifier Applications', 'CUDI: The Mexican National Research and Education Network. A Look into the Past Helps Build a Better Future', 'A Static Recognition Mechanism for Indirect Call Based on Static Single Assignment', 'Operational Amplifier Applications', 'The Role of National Research and Education Networks Providing Connectivity and Advanced Network Services to Virtual Communities in Collaborative R&amp;E Projects. CUDI: The Mexican Case', 'A participatory Foresight for National Research and Education Networks']</t>
  </si>
  <si>
    <t>['Languages and Compilers for Parallel Computing', 'Compiler Construction', 'Compiler Construction', 'Static Analysis', 'International Journal of Parallel Programming', 'Compiler Construction', 'Compiler Construction', 'Euro-Par 2008 â€“ Parallel Processing', 'Reasoning About Program Transformations', 'Languages and Compilers for Parallel Computing', 'Mobile Communication and Power Engineering', 'Information Sciences and Systems 2014', 'Static Analysis', 'Experiments with Operational Amplifiers', 'Linear Electronic Circuits and Systems', 'High Performance Computer Applications', 'Pervasive Computing and the Networked World', 'Electronic Circuits', 'High Performance Computer Applications', 'European Journal of Futures Research']</t>
  </si>
  <si>
    <t>("Information system" OR "National research and education network" OR "Operational amplifier applications" OR "Static single assignment form") AND (publication-title: "Languages and Compilers for Parallel Computing")</t>
  </si>
  <si>
    <t>['Concurrent static single assignment form and constant propagation for explicitly parallel programs', 'Construction of thinned gated single-assignment form', 'An executable representation of distance and direction', 'Analyzing programs with explicit parallelism', 'Accurate Data and Context Management in Message-Passing Programs', 'The Advantages of Instance-Wise Reaching Definition Analyses in Array (S)SA', 'Efficiently computing Ï†-nodes on-the-fly', 'Register Allocation: What Does the NP-Completeness Proof of Chaitin et al. Really Prove? Or Revisiting Register Allocation: Why and How', 'Scalable Array SSA and Array Data Flow Analysis', 'Ïƒ-SSA and its construction through symbolic interpretation', 'Simplifying control flow in compiler-generated parallel code', 'The alignment-distribution graph', 'Symbolic program analysis and optimization for parallelizing compilers', 'Register allocation, renaming and their impact on fine-grain parallelism', 'Detecting value-based scalar dependence', 'A Compiler Framework to Detect Parallelism in Irregular Codes', 'Analysis of dynamic structures for efficient parallel execution', 'Side effect analysis on user-defined reduction functions with dynamic pointer-linked data structures', 'A concurrent execution semantics for Parallel Program Graphs and Program Dependence Graphs', 'Automatic Implementation of Programming Language Consistency Models']</t>
  </si>
  <si>
    <t>("Dimethylpolysiloxanes" OR "Electrowetting" OR "Electrowetting" OR "FOCAL ")</t>
  </si>
  <si>
    <t>['Variable focal lens controlled by an external voltage: An application of electrowetting', 'Electrowetting-on-Dielectric (EWOD)', 'Electrowetting-on-Dielectric (EWOD)', 'Spontaneous Electrowetting', 'Electrowetting on Line Electrodes (ELE)', 'Electrowetting on Dielectric (EWOD)', 'Electrowetting on Insulator Coated Electrodes (EICE)', 'Static Electrowetting', 'Fundamentals of Electrowetting and Applications in Microsystems', 'Electrowetting, Applications', 'Electrowetting, Applications', 'Electrowetting, Applications', 'Electrowetting and Droplets', 'Electrowetting and Droplets', 'Electrowetting and Droplets', 'Electrowetting-Based Variable-Focus Lens for Miniature Systems', 'MODELING, SIMULATION AND OPTIMIZATION OF ELECTROWETTING', 'Virtual Electrowetting Channels', 'Electrowetting', 'Virtual Electrowetting Channels']</t>
  </si>
  <si>
    <t>['The European Physical Journal E', 'Encyclopedia of Nanotechnology', 'Encyclopedia of Nanotechnology', 'Encyclopedia of Microfluidics and Nanofluidics', 'Encyclopedia of Microfluidics and Nanofluidics', 'Encyclopedia of Microfluidics and Nanofluidics', 'Encyclopedia of Microfluidics and Nanofluidics', 'Encyclopedia of Microfluidics and Nanofluidics', 'Electrokinetics and Electrohydrodynamics in Microsystems', 'Encyclopedia of Microfluidics and Nanofluidics', 'Encyclopedia of Microfluidics and Nanofluidics', 'Encyclopedia of Microfluidics and Nanofluidics', 'Encyclopedia of Microfluidics and Nanofluidics', 'Encyclopedia of Microfluidics and Nanofluidics', 'Encyclopedia of Microfluidics and Nanofluidics', 'Optical Review', 'Design Automation Methods and Tools for Microfluidics-Based Biochips', 'Encyclopedia of Microfluidics and Nanofluidics', 'Encyclopedia of Microfluidics and Nanofluidics', 'Encyclopedia of Microfluidics and Nanofluidics']</t>
  </si>
  <si>
    <t>("Dimethylpolysiloxanes" OR "Electrowetting" OR "Electrowetting" OR "FOCAL ") AND (publication-title: "The European Physical Journal E")</t>
  </si>
  <si>
    <t>['Variable focal lens controlled by an external voltage: An application of electrowetting', 'Two-phase microfluidic flow modeling in an electrowetting display microwell', 'Electrowetting --A versatile tool for controlling microdrop generation', 'Topical issue on Wetting and Drying: Physics and Pattern Formation', 'Blobs, channels and â€œcigarsâ€: Morphologies of liquids at a step', 'Controlling and characterising the deposits from polymer droplets containing microparticles and salt', 'The confinement of smectics with a strong anchoring', 'Grain boundaries and the law of corresponding cones in smectics', 'Liquid crystal helical ribbons as isometric textures', 'Laser manipulation of a smectic liquid-crystal droplet', 'Selective imaging of 3D director fields and study of defects in biaxial smectic A liquid crystals', 'Nonlinear optical characterization of cluster dynamic in water in oil microemulsion by a pump probe laser beam technique', 'Acoustical spring effect in a compliant cavity', 'Collapse dynamics of smectic-A bubbles', 'Defects in a TGBA phase: A theoretical approach', 'Confocal zero-angle dynamic depolarized light scattering', 'Probing passive diffusion of flagellated and deflagellated Escherichia coli', 'Universal properties of lamellar systems under weak shear', 'Characterization of single semiflexible filaments under geometric constraints', 'Time-resolved microfocused small-angle X-ray scattering investigation of the microfluidic concentration of charged nanoparticles']</t>
  </si>
  <si>
    <t>['The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 'The European Physical Journal E']</t>
  </si>
  <si>
    <t>("Business informatics" OR "Computer" OR "IBM Tivoli Access Manager" OR "One-class classification")</t>
  </si>
  <si>
    <t>['Using Double-Layer One-Class Classification for Anti-jamming Information Filtering', 'One-Class Classification by Combining Density and Class Probability Estimation', 'Discriminating Against New Classes: One-class versus Multi-class Classification', 'On the Exploitation of One Class Classification to Distinguish Food Vs Non-Food Images', 'One-Class Classification Decomposition for Imbalanced Classification of Breast Cancer Malignancy Data', 'One-Class Classification Ensemble with Dynamic Classifier Selection', 'One-Class Classification with Gaussian Processes', 'Bayesian Multiple Imputation Approaches for One-Class Classification', 'Diversity in Ensembles for One-Class Classification', 'A Survey of Recent Trends in One Class Classification', 'Learning without Default: A Study of One-Class Classification and the Low-Default Portfolio Problem', 'Fuzzy Integral Combination of One-Class Classifiers Designed for Multi-class Classification', 'The Positive Effects of Negative Information: Extending One-Class Classification Models in Binary Proteomic Sequence Classification', 'One-Class Classification for Anomaly Detection with Kernel Density Estimation and Genetic Programming', 'Optimization Algorithms for One-Class Classification Ensemble Pruning', 'Cross-Entropy Clustering Approach to One-Class Classification', 'Feature Extraction for One-Class Classification', 'Selective Sampling Methods in One-Class Classification Problems', 'One-Class Classification for Microarray Datasets with Feature Selection', 'Method of continuous molecular fields in the one-class classification task']</t>
  </si>
  <si>
    <t>['Advances in Neural Networks â€“ ISNN 2005', 'Machine Learning and Knowledge Discovery in Databases', 'AI 2008: Advances in Artificial Intelligence', 'New Trends in Image Analysis and Processing -- ICIAP 2015 Workshops', 'Artificial Intelligence and Soft Computing', 'Advances in Neural Networks â€“ ISNN 2014', 'Computer Vision â€“ ACCV 2010', 'Advances in Artificial Intelligence', 'New Trends in Databases and Information Systems', 'Artificial Intelligence and Cognitive Science', 'Artificial Intelligence and Cognitive Science', 'Image Analysis and Recognition', 'AI 2009: Advances in Artificial Intelligence', 'Genetic Programming', 'Intelligent Information and Database Systems', 'Artificial Intelligence and Soft Computing', 'Artificial Neural Networks and Neural Information Processing â€” ICANN/ICONIP 2003', 'Artificial Neural Networks and Neural Information Processing â€” ICANN/ICONIP 2003', 'Engineering Applications of Neural Networks', 'Doklady Chemistry']</t>
  </si>
  <si>
    <t>("Business informatics" OR "Computer" OR "IBM Tivoli Access Manager" OR "One-class classification") AND (publication-title: "Advances in Neural Networks â€“ ISNN 2005")</t>
  </si>
  <si>
    <t>['Using Double-Layer One-Class Classification for Anti-jamming Information Filtering', 'A Cascaded Mixture SVM Classifier for Object Detection', 'Using Self-organizing Map for Mental Tasks Classification in Brain-Computer Interface', 'New Methodology of Computer Aided Diagnostic System on Breast Cancer', 'A New Approach for Classification: Visual Simulation Point of View', 'Recognition of Finger Spelling of American Sign Language with Artificial Neural Network Using Position/Orientation Sensors and Data Glove', 'Building an Intrusion Detection System Based on Support Vector Machine and Genetic Algorithm', 'A New Strategy for Designing Bidirectional Associative Memories', 'Remote OS Fingerprinting Using BP Neural Network', 'Evolving Optimal Feature Set by Interactive Reinforcement Learning for Image Retrieval', 'Associative Chaotic Neural Network via Exponential Decay Spatio-temporal Effect', 'Adaptive Chaotic Controlling Method of a Chaotic Neural Network Model', 'FPGA Realization of a Radial Basis Function Based Nonlinear Channel Equalizer', 'Fusions of GA and SVM for Anomaly Detection in Intrusion Detection System', 'Improving Accuracy of Perceptron Predictor Through Correlating Data Values in SMT Processors', 'Intrusion Detection Based on MLP Neural Networks and K-Means Algorithm', 'Advances in Neural Networks â€“ ISNN 2005', 'Advances in Neural Networks â€“ ISNN 2005', 'Advances in Neural Networks â€“ ISNN 2005', 'A Genetic SOM Clustering Algorithm for Intrusion Detection']</t>
  </si>
  <si>
    <t>['Advances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'Advances in Neural Networks â€“ ISNN 2005', 'Lecture Notes in Computer Science', 'Lecture Notes in Computer Science', 'Lecture Notes in Computer Science', 'Advances in Neural Networks â€“ ISNN 2005']</t>
  </si>
  <si>
    <t>("Graphical user interface" OR "Graphical user interface testing" OR "List of Code Lyoko episodes" OR "Software testing")</t>
  </si>
  <si>
    <t>['The Approach of Graphical User Interface Testing Guided by Bayesian Model', 'Automated Graphical User Interface Testing Frameworkâ€”Evoguitestâ€”Based on Evolutionary Algorithms', 'Evolutionary Based Automated Coverage Analysis for GUI Testing', 'Formal Approaches to Software Testing', 'Formal Approaches to Software Testing', 'Formal Approaches to Software Testing', 'Formal Approaches to Software Testing and Runtime Verification', 'The Synergy Between User Experience Design and Software Testing', 'Automated Software Testing Overview', 'A non-invasive object-oriented tool for software testing', 'Multidimensional test coverage analysis: PARADIGM-COV tool', 'Test-Driven Development of Graphical User Interfaces: A Pilot Evaluation', 'Extracting Widget Descriptions from GUIs']</t>
  </si>
  <si>
    <t>['Computer Engineering and Networking', 'Computational Intelligence', 'Contemporary Computing', 'Lecture Notes in Computer Science', 'Lecture Notes in Computer Science', 'Lecture Notes in Computer Science', 'Lecture Notes in Computer Science', 'Software Engineering and Formal Methods', 'Visual Basic for Testers', 'Software Quality Journal', 'Cluster Computing', 'Agile Processes in Software Engineering and Extreme Programming', 'Fundamental Approaches to Software Engineering']</t>
  </si>
  <si>
    <t>("Graphical user interface" OR "Graphical user interface testing" OR "List of Code Lyoko episodes" OR "Software testing") AND (publication-title: "Computer Engineering and Networking")</t>
  </si>
  <si>
    <t>['The Approach of Graphical User Interface Testing Guided by Bayesian Model', 'Research and Implementation of a Peripheral Environment Simulation Tool with Domain-Specific Languages']</t>
  </si>
  <si>
    <t>['Computer Engineering and Networking', 'Computer Engineering and Networking']</t>
  </si>
  <si>
    <t>("Computer vision" OR "High- and low-level" OR "Multidimensional scaling")</t>
  </si>
  <si>
    <t>['A multidimensional scaling approach to explore the behavior of a texture perception algorithm', 'Using multidimensional scaling to quantify similarity in visual search and beyond', 'Faceted Multidimensional Scaling (MDS)', 'Multidimensional Scaling', 'Multidimensional Scaling', 'Subspace Least Squares Multidimensional Scaling', 'Multidimensional scaling by deterministic annealing', 'A Comparison of the Multidimensional Scaling of Triadic and Dyadic Distances', 'Extensions of Classical Multidimensional Scaling via Variable Reduction', 'Global Optimization in Least-Squares Multidimensional Scaling by Distance Smoothing', 'A New Formulation of the Nonmetric Strain Problem in Multidimensional Scaling', 'Inverse Multidimensional Scaling', 'Visualization Methodology for Multidimensional Scaling', 'Analysis of Guarantor and Warrantee Relationships Among Government Officials in the Eighth Century in the Old Capital of Japan by Using Asymmetric Multidimensional Scaling', 'Relating Benthic Infaunal Community Structure to Environmental Variables in Estuaries using Nonmetric Multidimensional Scaling and Similarity Analysis']</t>
  </si>
  <si>
    <t>['Machine Vision and Applications', 'Attention, Perception, &amp; Psychophysics', 'Encyclopedia of Quality of Life and Well-Being Research', 'Encyclopedia of Pain', 'Encyclopedia of Quality of Life and Well-Being Research', 'Scale Space and Variational Methods in Computer Vision', 'Energy Minimization Methods in Computer Vision and Pattern Recognition', 'Journal of Classification', 'Computational Statistics', 'Journal of Classification', 'Journal of Classification', 'Journal of Classification', 'Journal of Classification', 'Advances in Data Analysis, Data Handling and Business Intelligence', 'Environmental Monitoring and Assessment']</t>
  </si>
  <si>
    <t>("Computer vision" OR "High- and low-level" OR "Multidimensional scaling") AND (publication-title: "Machine Vision and Applications")</t>
  </si>
  <si>
    <t>['A multidimensional scaling approach to explore the behavior of a texture perception algorithm', 'Embedding class information into local invariant features by low-dimensional retinotopic mapping', 'Spatial and temporal constraints in variational correspondence methods', 'Nonuniform region processing on SIMD arrays using the coterie network', 'The interpretation of laser radar images by a knowledge-based system', 'Multimedia event detection with multimodal feature fusion and temporal concept localization', 'New architectural solutions for computer vision systems', 'Introduction to the Special Issue on Innovative Applications of Computer Vision', 'Special issue on computer vision beyond the visible spectrum', 'Computer vision systems', 'Special issue on computer vision and image analysis in plant phenotyping', 'Computer vision for human modelling and analysis', 'Design and implementation of a computer vision-guided greenhouse crop diagnostics system', 'Computer vision based methods for detecting weeds in lawns', 'A computer vision framework for the analysis and interpretation of the cephalo-ocular behavior of drivers', 'The application of computer vision to the removal of tie-wires in a live-line maintenance robotics manipulation', 'The perceptive workbench: Computer-vision-based gesture tracking, object tracking, and 3D reconstruction for augmented desks', 'Toward a computer vision-based wayfinding aid for blind persons to access unfamiliar indoor environments', 'Parallel computer vision on Polymorphic Torus architecture', 'A computer vision-based approach to grade simulated cataract surgeries']</t>
  </si>
  <si>
    <t>("Cluster analysis" OR "Communications protocol" OR "Hoc " OR "Multicast")</t>
  </si>
  <si>
    <t>['Fireworks: An Adaptive Group Communications Protocol for Mobile Ad Hoc Networks', 'A Secure Group Communication Protocol for Ad Hoc Wireless Networks', 'Energy-Efficient Two-Tree Multicast for Mobile Ad Hoc Networks', 'Bloom Filter-Based Ad Hoc Multicast Communication in Cyber-Physical Systems and Computational Materials', 'Flooding for Reliable Multicast in Multi-Hop Ad Hoc Networks', 'Energy Consumption in Multicast Protocols for Static Ad Hoc Networks', 'Power proximity based key management for secure multicast in ad hoc networks', 'Tree-Based Distributed Multicast Algorithms for Directional Communications and Lifetime Optimization in Wireless Ad Hoc Networks', 'Multicast Routing Protocols in Mobile Ad Hoc Networks: A Comparative Survey and Taxonomy', 'Efficient Core Selection for Multicast Routing in Mobile Ad Hoc Networks', 'Tree-Based Multicast Meshes with Variable Density of Redundant Paths on Mobile Ad Hoc Networks', 'A Reliable Multicast Routing Protocol Based on Recovery Points and FEC in Mobile Ad-hoc Networks', 'Region-Based Multicast Routing Protocol with Dynamic Address Allocation Scheme in Mobile Ad-Hoc Networks', 'ADMP: An Adaptive Multicast Routing Protocol for Mobile Ad Hoc Networks', 'AMRoute: Ad Hoc Multicast Routing Protocol', 'Adaptive Multicast Trees on Static Ad Hoc Networks: Tradeoffs Between Delay and Energy Consumption', 'DPUMA: A Highly Efficient Multicast Routing Protocol for Mobile Ad Hoc Networks', 'Multicast in Mobile ad hoc Networks', 'An efficient heterogeneous key management approach for secure multicast communications in ad hoc networks', 'Multicast Overlay Spanning Tree Protocol for Ad Hoc Networks']</t>
  </si>
  <si>
    <t>['NETWORKING 2005. Networking Technologies, Services, and Protocols; Performance of Computer and Communication Networks; Mobile and Wireless Communications Systems', 'Advances in Wireless Ad Hoc and Sensor Networks', 'Advances in Wireless Ad Hoc and Sensor Networks', 'Wireless Algorithms, Systems, and Applications', 'Wireless Networks', 'Networking - ICN 2005', 'Wireless Networks', 'EURASIP Journal on Wireless Communications and Networking', 'EURASIP Journal on Wireless Communications and Networking', 'Advanced Computational Methods for Knowledge Engineering', 'Wireless Algorithms, Systems, and Applications', 'Wireless Personal Communications', 'Parallel and Distributed Processing and Applications', 'Ad-Hoc Networking', 'Mobile Networks and Applications', 'Ubiquitous Intelligence and Computing', 'Ad-Hoc, Mobile, and Wireless Networks', 'Computer And Computing Technologies In Agriculture, Volume I', 'Telecommunication Systems', 'Wired/Wireless Internet Communications']</t>
  </si>
  <si>
    <t>("Cluster analysis" OR "Communications protocol" OR "Hoc " OR "Multicast") AND (publication-title: "NETWORKING 2005. Networking Technologies, Services, and Protocols; Performance of Computer and Communication Networks; Mobile and Wireless Communications Systems")</t>
  </si>
  <si>
    <t>['Fireworks: An Adaptive Group Communications Protocol for Mobile Ad Hoc Networks', 'A Hierarchical Secure Ring-Oriented Multicast Protocol over Mobile Ad Hoc Network', 'Efficient Clustering for Multicast Key Distribution in MANETs', 'Encodings of Multicast Trees', 'TOMA: A Viable Solution for Large-Scale Multicast Service Support', 'Scheduling Uplink Bandwidth in Application-Layer Multicast Trees', 'gTrace: Simple Mechanisms for Monitoring of Multicast Sessions', 'Cooperative Failure Detection in Overlay Multicast', 'Efficient Bandwidth Guaranteed Restoration Algorithms for Multicast Connections', 'A Backup Tree Algorithm for Multicast Overlay Networks', 'Extending the Birkhoff-Von Neumann Switching Strategy to Multicast Switches', 'Eliminating Bottlenecks in Overlay Multicast', 'Dynamic Scheduling for Scalable Media Transmission over cdma2000 1xEV-DO Broadcast and Multicast Networks', 'A Novel Approach for Transparent Bandwidth Conservation', 'Coordinated Interaction Using Reliable Broadcast in Mobile Wireless Networks', 'Trusted Security Devices for Bandwidth Conservation in IPSec Environments', 'Efficient Broadcasting in Ad Hoc Networks Using Directional Antennas', 'QoS Scalable Tree Aggregation', 'Extended Dominating Set in Ad Hoc Networks Using Cooperative Communication', 'A Node Cooperative ARQ Scheme for Wireless Ad-Hoc Networks']</t>
  </si>
  <si>
    <t>("Collocation" OR "Nonlinear system" OR "Sinc function")</t>
  </si>
  <si>
    <t>['Sinc-Galerkin and Sinc-Collocation methods in the solution of nonlinear two-point boundary value problems', 'A new reliable algorithm based on the sinc function for the time fractional diffusion equation', 'Nonlinear system analysis by direct collocation', 'Numerical comparison of sinc-collocation and Chebychev-collocation methods for determining the eigenvalues of Sturmâ€“Liouville problems with parameter-dependent boundary conditions', 'Solving Time-Fractional Order Telegraph Equation Via Sincâ€“Legendre Collocation Method', 'Numerical solution of nonlinear Hammerstein integral equations via Sinc collocation method based on double exponential transformation', 'The numerical solution of differential-algebraic equations by sinc-collocation method', 'Lagrange and Sinc Collocation Interpolation Methods', 'A Sincâ€“Collocation method for the linear Fredholm integro-differential equations', 'The Best Approximation of the Sinc Function by a Polynomial of Degree with the Square Norm', 'Numerical solution of Volterra partial integro-differential equations based on sinc-collocation method', 'Collocation for systems of boundary value problems', 'Numerical Solution of Nonlinear Time-Fractional Telegraph Equation by Radial Basis Function Collocation Method', 'A Newton-Picard Collocation Method for Periodic Solutions of Delay Differential Equations', 'A Sinc-Collocation Method for Weakly Singular Volterra Integral Equations']</t>
  </si>
  <si>
    <t>['Computational and Applied Mathematics', 'Numerical Algorithms', 'Optimal Control', 'SeMA Journal', 'Mediterranean Journal of Mathematics', 'Mathematical Sciences', 'Computational and Applied Mathematics', 'Generalized Collocation Methods', 'Zeitschrift fÃ¼r angewandte Mathematik und Physik', 'Journal of Inequalities and Applications', 'Advances in Difference Equations', 'Numerische Mathematik', 'Iranian Journal of Science and Technology, Transactions A: Science', 'BIT Numerical Mathematics', 'Computation and Control']</t>
  </si>
  <si>
    <t>("Collocation" OR "Nonlinear system" OR "Sinc function") AND (publication-title: "Computational and Applied Mathematics")</t>
  </si>
  <si>
    <t>['Sinc-Galerkin and Sinc-Collocation methods in the solution of nonlinear two-point boundary value problems', 'The numerical solution of differential-algebraic equations by sinc-collocation method', 'Numerical solution of linear and nonlinear hyperbolic telegraph type equations with variable coefficients using shifted Jacobi collocation method', 'Jacobi collocation scheme for variable-order fractional reaction-subdiffusion equation', 'A computationally efficient method for tempered fractional differential equations with application', 'Restoration of the heat transfer coefficient from boundary measurements using the Sinc method', 'On sinc discretization method and block-tridiagonal preconditioning for second-order differential-algebraic equations', 'A Sinc-Galerkin technique for the numerical solution of a class of singular boundary value problems', 'A splitting Chebyshev collocation method for SchrÃ¶dingerâ€“Poisson system', 'Two-step-by-two-step PIRKN-type PC methods based on Gaussâ€“Legendre collocation points for nonstiff IVPs', 'A posteriori maximum-norm error bounds for the biquadratic spline collocation method applied to reaction-diffusion problems', 'Solving infinite-horizon optimal control problems of the time-delayed systems by Haar wavelet collocation method', 'A MÃ¼ntz wavelets collocation method for solving fractional differential equations', 'A state estimation approach based on stochastic expansions', 'Modified moving least squares method for two-dimensional linear and nonlinear systems of integral equations', 'Superconvergence results of Legendre spectral projection methods for Volterra integral equations of second kind', 'Validation of a Galerkin technique on a boundary integral equation for creeping flow around a torus', 'Solving numerically nonlinear systems of balance laws by multivariate sigmoidal functions approximation', 'Using a meshless kernel-based method to solve the Blackâ€“Scholes variational inequality of American options', 'Exponential Bernstein functions: an effective tool for the solution of heat transfer of a micropolar fluid through a porous medium with radiation']</t>
  </si>
  <si>
    <t>['Computational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 'Computational and Applied Mathematics']</t>
  </si>
  <si>
    <t>("Chaos theory" OR "Dynamical system")</t>
  </si>
  <si>
    <t>['Recent development of chaos theory in topological dynamics', 'Describing Behaviour Quantitatively Through Dynamical Systems Theory and Chaos Theory', 'Chaos Theory and the Dynamics of Narrative', 'Future implications of chaos theory, dynamical systems and prospects of low-dimensional descriptions of turbulent flows', 'The Construction of Chaos Theory', 'A Survey of Chaos Theory', 'Spatial Pattern Analysis using Chaos Theory: A Nonlinear Deterministic Approach to the Histological Texture of Tumours', 'Chaos Theory for Evolutionary Algorithms Researchers', 'Chaos theory, tourism', 'Chaos theory', 'Why Should Economics Give Chaos Theory Another Chance?', 'Nonlinear Dynamics and Chaos Theory: Concepts and Applications Relevant to Pharmacodynamics', 'Chaos Theory Yesterday, Today and Tomorrow', 'Chaotic Brain/Mind Dynamics', 'Education research and the natural sciences: What can be learned from chaos theory?']</t>
  </si>
  <si>
    <t>['Acta Mathematica Sinica, English Series', 'Robot Behaviour', 'Narrative Form and Chaos Theory in Sterne, Proust, Woolf, and Faulkner', 'New Approaches and Concepts in Turbulence', 'Foundations of Science', 'Chaos in Attitude Dynamics of Spacecraft', 'Fractals in Biology and Medicine', 'Evolutionary Algorithms and Chaotic Systems', 'Encyclopedia of Tourism', 'Encyclopedia of Tourism', 'Complexity in Economics: Cutting Edge Research', 'Pharmaceutical Research', 'Journal of Statistical Physics', 'Computational Mind: A Complex Dynamics Perspective', 'The Australian Educational Researcher']</t>
  </si>
  <si>
    <t>("Chaos theory" OR "Dynamical system") AND (publication-title: "Acta Mathematica Sinica, English Series")</t>
  </si>
  <si>
    <t>['Recent development of chaos theory in topological dynamics', 'Uniform exponential attractor for nonautonomous partly dissipative lattice dynamical system', 'Recurrence of Transitive Points in Dynamical Systems with the Specification Property', 'Two notes on measure-theoretic entropy of random dynamical systems', 'Several transitive properties and Devaneyâ€™s chaos', 'Some combinatorial properties of words in discrete dynamical systems from antisymmetric cubic maps', 'Stochastic-periodic homogenization of Maxwellâ€™s equations with linear and periodic conductivity', 'Random attractors of boussinesq equations with multiplicative noise', 'Maximal integral over observable measures', 'A note on quasi-weakly almost periodic point', 'Functional envelope of Cantor spaces', 'Kolmogorovâ€™s Îµ-Entropy of Bounded Sets in Discrete Spaces and Attractors of Dissipative Lattice Systems', 'Analytic properties for holomorphic matrix-valued maps in â„‚2Ã—2', 'On Word Equations Originated from Discrete Dynamical Systems Related to Antisymmetric Cubic Maps with Some Applications', 'Twisted Semigroup Crossed Products and Twisted Toeplitz Algebras of Ordered Groups', 'Topological Entropy of a Class of Subshifts of Finite Type', 'Multidimensional local central limit theorem of some non-uniformly hyperbolic systems', 'Attractor for lattice system of dissipative Zakharov equation', 'Stochastic perturbations of fat solenoidal attractors', 'Stochastic stability of FitzHugh-Nagumo systems in infinite lattice perturbed by Gaussian white noise']</t>
  </si>
  <si>
    <t>['Acta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 'Acta Mathematica Sinica, English Series']</t>
  </si>
  <si>
    <t>("Aggregate data" OR "Algorithm" OR "Application programming interface" OR "Control plane")</t>
  </si>
  <si>
    <t>['Application Programming Interface (API)', 'AMBIT RESTful web services: an implementation of the OpenTox application programming interface', 'PHI: Physics Application Programming Interface', 'Data Extraction from Online Social Networks Using Application Programming Interface in a Multi Agent System Approach', 'Application Programming Interface (API)', 'PCI-DDC Application Programming Interface: Performance in User-Level Messaging', 'Computational toxicology using the OpenTox application programming interface and Bioclipse', 'DMajorâ€”Application Programming Interface for Database Mining', 'Application Programming Interface (MAPI)', 'TeleTrusT-Security Application Programming Interface', 'OMPT: An OpenMP Tools Application Programming Interface for Performance Analysis', 'Kryptographisches Application Programming Interface', 'Recent Additions on the Application Programming Interface of the TMO Support Middleware', 'Application Programming Interface for WOSP/WOSRP', 'The CICS application programming interface definition', 'NoC Application Programming Interfaces', 'Business Application Programming Interfaces', 'HTTP API Design', 'Enabling Better Interoperability for HealthCare: Lessons in Developing a Standards Based Application Programing Interface for Electronic Medical Record Systems', 'Guest Editorsâ€™ Introduction: Special Issue on Interoperability, Federation Frameworks and Application Programming Interfaces for IaaS Clouds']</t>
  </si>
  <si>
    <t>['Encyclopedia of Biometrics', 'Journal of Cheminformatics', 'Entertainment Computing - ICEC 2006', 'Transactions on Computational Collective Intelligence XI', 'Getting Started with Tiva ARM Cortex M4 Microcontrollers', 'Euro-Par 2000 Parallel Processing', 'BMC Research Notes', 'Data Mining and Knowledge Discovery', 'Dynamic Modules', 'Sicherheitsschnittstellen â€” Konzepte, Anwendungen und Einsatzbeispiele', 'OpenMP in the Era of Low Power Devices and Accelerators', 'Sicherheitsschnittstellen â€” Konzepte, Anwendungen und Einsatzbeispiele', 'Composition of Embedded Systems. Scientific and Industrial Issues', 'Distributed Communities on the Web', 'Z User Workshop, Oxford 1990', 'Networks on Chip', 'SAPÂ® R/3Â® Interfacing using BAPIs', 'Advanced Microservices', 'Journal of Medical Systems', 'Journal of Grid Computing']</t>
  </si>
  <si>
    <t>("Aggregate data" OR "Algorithm" OR "Application programming interface" OR "Control plane") AND (publication-title: "Encyclopedia of Biometrics")</t>
  </si>
  <si>
    <t>['Application Programming Interface (API)', 'Speaker Recognition, Standardization', 'Speaker Recognition, Standardization', 'BioAPI, Standardization', 'BioAPI, Standardization', 'Biometric Interfaces', 'Biometric Interfaces', 'Object-Oriented BioAPI Standard', 'Object Oriented BioAPI Standard', 'BioAPI', 'Biometric Security Standards', 'Biometric Security, Standardization', 'Biometric Security Standards', 'Finger Vein Pattern Imaging', 'Finger Vein Pattern Imaging', 'Biometric Sample Quality, Standardization', 'Biometric Sample Quality, Standardization', 'Biometric Sample Quality, Standardization', 'Finger Vein Reader', 'Finger Vein Reader']</t>
  </si>
  <si>
    <t>("Information system" OR "Multimodal interaction" OR "Simulation" OR "System analysis")</t>
  </si>
  <si>
    <t>['Human-Computer Interaction. HCI Intelligent Multimodal Interaction Environments', 'Innovative and Creative Developments in Multimodal Interaction Systems', 'Machine Learning for Multimodal Interaction', 'Machine Learning for Multimodal Interaction', 'Machine Learning for Multimodal Interaction', 'Machine Learning for Multimodal Interaction', 'Machine Learning for Multimodal Interaction', 'A Simulation Approach to Process Modeling in Information Systems Analysis and Design', 'First-Personness Approach to Co-operative Multimodal Interaction', 'Advances in System Analysis', 'Integrated Approach for Information System Analysis at the Enterprise Level', 'Integrating the Goal and Business Process Perspectives in Information System Analysis', 'Evaluating Change in Rangeland Condition using Multitemporal AVHRR Data and Geographic Information System Analysis', 'Architectural Frameworks for Business Information System Analysis and Design', 'Geomorphological and geophysical information system analysis of major rainwater-harvesting basins in Al-Baha region, Saudi Arabia', 'Accessible UI Design and Multimodal Interaction through Hybrid TV Platforms: Towards a Virtual-User Centered Design Framework', 'Multimodal interaction: a survey from model driven engineering and mobile perspectives']</t>
  </si>
  <si>
    <t>['Lecture Notes in Computer Science', 'IFIP Advances in Information and Communication Technology', 'Lecture Notes in Computer Science', 'Lecture Notes in Computer Science', 'Lecture Notes in Computer Science', 'Lecture Notes in Computer Science', 'Lecture Notes in Computer Science', 'Global Interdependence', 'Advances in Multimodal Interfaces â€” ICMI 2000', 'Enterprise Information Systems', 'Advanced Information Systems Engineering', 'Environmental Monitoring and Assessment', 'Lean Business Systems and Beyond', 'Arabian Journal of Geosciences', 'Universal Access in Human-Computer Interaction. Users Diversity', 'Journal on Multimodal User Interfaces']</t>
  </si>
  <si>
    <t>("Information system" OR "Multimodal interaction" OR "Simulation" OR "System analysis") AND (publication-title: "Lecture Notes in Computer Science")</t>
  </si>
  <si>
    <t>("Algorithm" OR "Fax" OR "Image processing" OR "Mean squared error")</t>
  </si>
  <si>
    <t>['The minimum mean squared error threshold', 'Exact mean and mean squared error of the smoothed bootstrap mean integrated squared error estimator', 'Mean-Squared Error', 'Mean Squared Error', 'Mean Squared Error', 'Parametrization Invariance with Respect to Second Order Admissibility Under Mean Squared Error', 'Content-weighted mean-squared error for quality assessment of compressed images', 'Analytical Mean Squared Error Curves for Temporal Difference Learning', 'Mean Squared Error vs. Frame Potential for Unsupervised Variable Selection', 'Mean Squared Error', 'Operational Variants of the Minimum Mean Squared Error Estimator in Linear Regression Models with Non-Spherical Disturbances', 'Mapping Points Back from the Concept Space with Minimum Mean Squared Error', 'Foveated mean squared errorâ€”a novel video quality metric', 'Iterative nearâ€“far resistant channel estimation by using a linear minimum mean squared error detector', 'Foveation-based content adaptive root mean squared error for video quality assessment',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t>
  </si>
  <si>
    <t>['Noise Reduction by Wavelet Thresholding', 'Computational Statistics', 'Encyclopedia of Quality of Life and Well-Being Research', 'Encyclopedia of Machine Learning', 'Encyclopedia of Machine Learning and Data Mining', 'Annals of the Institute of Statistical Mathematics', 'Signal, Image and Video Processing', 'Machine Learning', 'Intelligent Computing, Networked Control, and Their Engineering Applications', 'The Concise Encyclopedia of Statistics', 'Annals of the Institute of Statistical Mathematics', 'Computer Information Systems and Industrial Management', 'Multimedia Tools and Applications', 'Wireless Personal Communications', 'Multimedia Tools and Applications', 'Journal of Mathematical Sciences', 'Metrika', 'Moscow University Computational Mathematics and Cybernetics', 'Statistical Papers', 'Noise Reduction in Speech Processing']</t>
  </si>
  <si>
    <t>("Algorithm" OR "Fax" OR "Image processing" OR "Mean squared error") AND (publication-title: "Noise Reduction by Wavelet Thresholding")</t>
  </si>
  <si>
    <t>['The minimum mean squared error threshold', 'Thresholding and GCV applicability in more realistic situations', 'Wavelets and wavelet thresholding', 'Introduction and overview', 'Bayesian correction with geometrical priors for image noise reduction', 'Smoothing non-equidistantly spaced data using second generation wavelets and thresholding', 'Estimating the minimum MSE threshold']</t>
  </si>
  <si>
    <t>['Noise Reduction by Wavelet Thresholding', 'Noise Reduction by Wavelet Thresholding', 'Noise Reduction by Wavelet Thresholding', 'Noise Reduction by Wavelet Thresholding', 'Noise Reduction by Wavelet Thresholding', 'Noise Reduction by Wavelet Thresholding', 'Noise Reduction by Wavelet Thresholding']</t>
  </si>
  <si>
    <t>("Cerebral cortex" OR "Chimeric antigen receptor" OR "Gray Matter" OR "High-level programming language")</t>
  </si>
  <si>
    <t>['Implementation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Languages for Biomolecular Systems', 'Type Structure for Low-Level Programming Languages', 'Formal Specification as High-Level Programming: The ASSL Approach', 'High-level Programming', 'Oncolytic virus to enhance efficacy of chimeric antigen receptor (CAR)-specific T cells', 'Chimeric antigen receptor (CAR)-specific invariant NK T (iNKT) cell therapy', 'Chimeric antigen receptor (CAR)-expressing T cells lacking negative regulators of T cell receptor (TCR) signaling', 'Induced pluripotent stem (iPS) cellâ€“derived, chimeric antigen receptor (CAR)-expressing T cells for immunotherapy', 'Expansion of CD19-specific chimeric antigen receptor (CAR) T memory stem cells to improve adoptive T cell therapy', 'Dictionary German â€” English', 'Chimeric antigen receptor (CAR)+ T cell selection method affects transgene efficacy']</t>
  </si>
  <si>
    <t>['Program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'Design and Analysis of Biomolecular Circuits', 'Automata, Languages and Programming', 'Patterns, Programming and Everything', 'Introduction to Computing', 'Science-Business eXchange', 'Science-Business eXchange', 'Science-Business eXchange', 'Science-Business eXchange', 'Science-Business eXchange', 'WÃ¶rterbuch der Datentechnik / Dictionary of Computing', 'Journal for ImmunoTherapy of Cancer']</t>
  </si>
  <si>
    <t>("Cerebral cortex" OR "Chimeric antigen receptor" OR "Gray Matter" OR "High-level programming language") AND (publication-title: "Program Design Using JSP")</t>
  </si>
  <si>
    <t>("Iteration" OR "Nonlinear system" OR "Numerical analysis" OR "Numerical integration")</t>
  </si>
  <si>
    <t>['Stationary points iteration method for periodic solution to nonlinear system', 'Numerical Integration of the Equations of Motion', 'Numerical Analysis', 'Numerical integration and FEM-implementation of a viscoplastic Chaboche-model with static recovery', 'Generalized Coordinate Partitioning Methods for Numerical Integration of Differential-Algebraic Equations of Dynamics', 'Numerical Analysis of Bifurcations', 'Numerical Analysis', 'Numerical Analysis of Bifurcations', 'Basic Principles of Numerical Integration', 'Modified Chebyshev-Picard Iteration Methods for Orbit Propagation', 'Symplectic phase flow approximation for the numerical integration of canonical systems', 'Numerical Analysis', 'Numerical Analysis of Bifurcations', 'Entropy maximum in a nonlinear system with the 1/f fluctuation spectrum', 'Numerical Analysis', 'C++ Playground for Numerical Integration Method Developers', 'Numerical analysis of nonlinear modes of piecewise linear systems torsional vibrations', 'A class of hybrid formulae for the numerical integration of stiff systems', 'Basic Statistics and Numerical Analysis with Fortran']</t>
  </si>
  <si>
    <t>['Applied Mathematics and Mechanics', 'Kinematic and Dynamic Simulation of Multibody Systems', 'Handbook of Mathematics', 'Computational Mechanics', 'Real-Time Integration Methods for Mechanical System Simulation', 'Elements of Applied Bifurcation Theory', 'Handbook of Mathematics', 'Elements of Applied Bifurcation Theory', 'Continuous System Simulation', 'The Journal of the Astronautical Sciences', 'Numerische Mathematik', 'Analytical and Computational Methods of Advanced Engineering Mathematics', 'Elements of Applied Bifurcation Theory', 'Technical Physics', 'Handbook of Applied Mathematics', 'Supercomputing', 'Meccanica', 'BIT Numerical Mathematics', 'Problem Solving with Fortran 90']</t>
  </si>
  <si>
    <t>("Iteration" OR "Nonlinear system" OR "Numerical analysis" OR "Numerical integration") AND (publication-title: "Applied Mathematics and Mechanics")</t>
  </si>
  <si>
    <t>['Stationary points iteration method for periodic solution to nonlinear system', 'Boundary value problem for a singularly perturbed nonlinear system', 'Singular perturbation of second-order nonlinear system with boundary perturbation', 'Numerical method and application for three-dimensional nonlinear system of dynamics of fluids in porous media', 'New way to construct high order Hamiltonian variational integrators', 'Qualitative Analysis for a Class of Second-order Nonlinear System with Delay', 'On the existence of periodic solutions for nonlinear system with multiple delays', 'Analysis method of chaos and sub-harmonic resonance of nonlinear system without small parameters', 'On the stability of forced dissipative nonlinear system', 'Qualitative analysis for a class of second-order nonlinear system with delay', 'Initial layer phenomena for a class of singular perturbed nonlinear system with slow variables', 'A criterion for the stability of motion of nonlinear system', 'Numerical analysis of the large deflection of an elastic-plastic beam', 'A numerical treatment of the periodic solutions of non-linear vibration systems', 'Forced response of quadratic nonlinear oscillator: comparison of various approaches', 'Exponential dichotomies of nonlinear discrete systems and its application to numerical analysis and computation', 'The nonlinear numerical analysis method for frames', 'An equivalent nonlinearization method for analysing response of nonlinear systems to random excitations', 'Calculation of stresses and deformations of bellows by initial parameter method of numerical integration', 'Dynamic analysis of nonlinear systems by modal synthesis techniques']</t>
  </si>
  <si>
    <t>['Applied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 'Applied Mathematics and Mechanics']</t>
  </si>
  <si>
    <t>("Adaptive filter" OR "Concatenation" OR "High- and low-level" OR "Interlaced video")</t>
  </si>
  <si>
    <t>['POCS-Based Enhancement of De-interlaced Video', 'Screenshot identification by analysis of directional inequality of interlaced video', 'A threshold-adaptive film mode detection method in video de-interlacing', 'Daily Living Activities Recognition via Efficient High and Low Level Cues Combination and Fisher Kernel Representation', 'De-interlacing technique based on total variation with spatial-temporal smoothness constraint', 'Immune response in Wistar rats with high and low level of situational anxiety',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'Comparison of localities of European hamster (Cricetus cricetus) in the areas of high and low level of human activity', 'Fuzzy-Based Motion Detection and Its Application to De-Interlacing', 'Analysis of Convergence of a Frequency-Domain LMS Adaptive Filter Implemented as a Multi-Stage Adaptive Filter', 'A Multidelay Double-Talk Detector Combined with the MDF Adaptive Filter']</t>
  </si>
  <si>
    <t>['Computer and Information Sciences - ISCIS 2003', 'EURASIP Journal on Image and Video Processing', 'Multimedia Tools and Applications', 'Image Analysis and Processing â€“ ICIAP 2013', 'Science in China Series F: Information Sciences', 'Bulletin of Experimental Biology and Medicine',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 'Lasers in Medical Science', 'Urban Ecosystems', 'Fuzzy Techniques in Image Processing', 'Journal of Signal Processing Systems', 'EURASIP Journal on Advances in Signal Processing']</t>
  </si>
  <si>
    <t>("Adaptive filter" OR "Concatenation" OR "High- and low-level" OR "Interlaced video") AND (publication-title: "Computer and Information Sciences - ISCIS 2003")</t>
  </si>
  <si>
    <t>['POCS-Based Enhancement of De-interlaced Video', 'Fast Hardware of Booth-Barrettâ€™s Modular Multiplication for Efficient Cryptosystems']</t>
  </si>
  <si>
    <t>['Computer and Information Sciences - ISCIS 2003', 'Computer and Information Sciences - ISCIS 2003']</t>
  </si>
  <si>
    <t>("Multimodal interaction" OR "User interface")</t>
  </si>
  <si>
    <t>['User Interface Patterns for Multimodal Interaction', 'Assessment of a multimodal interaction and rendering system against established design principles', 'Description languages for multimodal interaction: a set of guidelines and its illustration with SMUIML', 'Innovative and Creative Developments in Multimodal Interaction Systems', 'Machine Learning for Multimodal Interaction', 'Human-Computer Interaction. HCI Intelligent Multimodal Interaction Environments', 'Machine Learning for Multimodal Interaction', 'Design Space for Multimodal Interaction', 'The challenges of engineering multimodal interaction', 'Output Multimodal Interaction: The Case of Augmented Surgery', 'A Pattern-Based Methodology for Multimodal Interaction Design', 'Multimodal Interaction in a Collaborative Virtual Brainstorming Environment', 'Machine Learning for Multimodal Interaction', 'Machine Learning for Multimodal Interaction', 'Machine Learning for Multimodal Interaction', 'Accessible UI Design and Multimodal Interaction through Hybrid TV Platforms: Towards a Virtual-User Centered Design Framework', 'Multimodal Interaction with Speech, Gestures and Haptic Feedback in a Media Center Application']</t>
  </si>
  <si>
    <t>['Transactions on Pattern Languages of Programming III', 'Journal on Multimodal User Interfaces', 'Journal on Multimodal User Interfaces', 'IFIP Advances in Information and Communication Technology', 'Lecture Notes in Computer Science', 'Lecture Notes in Computer Science', 'Lecture Notes in Computer Science', 'Building the Information Society', 'Journal on Multimodal User Interfaces', 'People and Computers XX â€” Engage', 'Text, Speech and Dialogue', 'Cooperative Design, Visualization, and Engineering', 'Lecture Notes in Computer Science', 'Lecture Notes in Computer Science', 'Lecture Notes in Computer Science', 'Universal Access in Human-Computer Interaction. Users Diversity', 'Human-Computer Interaction â€“ INTERACT 2009']</t>
  </si>
  <si>
    <t>("Multimodal interaction" OR "User interface") AND (publication-title: "Transactions on Pattern Languages of Programming III")</t>
  </si>
  <si>
    <t>['User Interface Patterns for Multimodal Interaction', 'Pattern Language for the Internal Structure of Metadata-Based Frameworks']</t>
  </si>
  <si>
    <t>['Transactions on Pattern Languages of Programming III', 'Transactions on Pattern Languages of Programming III']</t>
  </si>
  <si>
    <t>("Autonomous car" OR "Client-side" OR "Clock rate" OR "Direct Client-to-Client")</t>
  </si>
  <si>
    <t>['From the connected to the autonomous car', 'A Fast Pavement Location Approach for Autonomous Car Navigation',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'The autonomous carâ€”a blessing or a curse for the future of low carbon mobility? An exploration of likely vs. desirable outcomes', 'Navigation of an Autonomous Car Using Vector Fields and the Dynamic Window Approach', 'Semi-autonomous Car Control Using Brain Computer Interfaces', 'clock rate', 'Studies of the clock rate in the OSIRIS astrometry project', 'Estimation of the molecular clock rate in lineages of the Drosophila virilis species group', 'GMBlock: Optimizing data movement in a block-level storage sharing system over Myrinet', 'Exploiting Small World Networks for Energy Efficiency in Network of Multi-Clock-Rate Wireless Devices', 'Self-stabilizing (k,r)-Clustering in Clock Rate-Limited Systems', 'Combination of clock-state and clock-rate correction in fault-tolerant distributed systems', 'A case for preamble compression in multi-clock-rate sampling devices for energy efficient idle listening']</t>
  </si>
  <si>
    <t>['ATZelektronik worldwide', 'Progress in Pattern Recognition, Image Analysis, Computer Vision, and Applications', 'Multimedia Tools and Applications', 'Intelligent Service Robotics', 'Advances in Human Aspects of Transportation', 'Handbook on Decision Making', 'The Automobile Revolution', 'Intelligent Distributed Computing XI', 'European Journal of Futures Research', 'Journal of Control, Automation and Electrical Systems', 'Intelligent Autonomous Systems 12', 'Computer Science and Communications Dictionary', 'Moscow University Physics Bulletin', 'Moscow University Biological Sciences Bulletin', 'Cluster Computing', 'INAE Letters', 'Structural Information and Communication Complexity', 'Real-Time Systems', 'Wireless Networks']</t>
  </si>
  <si>
    <t>("Autonomous car" OR "Client-side" OR "Clock rate" OR "Direct Client-to-Client") AND (publication-title: "ATZelektronik worldwide")</t>
  </si>
  <si>
    <t>['From the connected to the autonomous car', 'Automated driving but not without sustainable rethinking and new platforms', 'Modular, scalable hardware-in-the-loop systems', 'Higher Bandwidth Automotive-grade Ethernet and Distributed Vehicle Networks', 'Scalable test system modular HiL', 'Transparent software development between theory and practice', 'Data Connectivity Solutions for the Neural System of Autonomous Vehicles', 'Safe messages modern cryptography protects automotive ECUs', 'Automated Driving Human and Machine Capabilities', 'The EE architecture for autonomous driving a domain-based approach', 'International VDI Congress â€œElectronics in Vehicles 2017â€ ELIV reaches CES level', 'The First Car with a Brain', 'Autonomous Driving Markets, Drivers and Business Models', 'Hardware and Software Security in Infotainment Systems', 'A Charged Debate on the Future of Electric Vehicles', 'Test and simulation of components', 'Silicon carbide semiconductors for the e-powertrain']</t>
  </si>
  <si>
    <t>['ATZelektronik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t>
  </si>
  <si>
    <t>("Eclipse Modeling Framework" OR "Reactions to the November 2015 Paris attacks")</t>
  </si>
  <si>
    <t>['Graphical Definition of In-Place Transformations in the Eclipse Modeling Framework', 'A Model and Rule Driven Approach to Service Integration with Eclipse Modeling Framework', 'Integrating Dialog Modeling and Domain Modeling: The Case of Diamodl and the Eclipse Modeling Framework', 'An Algebraic Specification of Generic OCL Queries Within the Eclipse Modeling Framework', 'A tool environment for quality assurance based on the Eclipse Modeling Framework', 'A generic model decomposition technique and its application to the Eclipse modeling framework', 'An Eclipse Modelling Framework Alternative to Meet the Models@Runtime Requirements', 'MDSD for Games with Eclipse Modeling Technologies', 'An Evaluation of the Graphical Modeling Framework (GMF) Based on the Development of the CORAS Tool', 'An architecture modeling framework for probabilistic prediction', 'The Eclipse Requirements Modeling Framework', 'NMF: A Multi-platform Modeling Framework', 'Using Meta-modelling for Construction of an End-User Development Framework', 'A Transformation Workbench for Building Information Models', 'Henshin: Advanced Concepts and Tools for In-Place EMF Model Transformations', 'Towards Model Driven Tool Interoperability: Bridging Eclipse and Microsoft Modeling Tools', 'Model-based design and tool data exchange in aerospace: a case study', 'Map-Based Transparent Persistence for Very Large Models', 'Implementing the Unifying Meta-model for Enterprise Modeling and Model-Driven Development: An Experience Report', 'An Algebraic Semantics for MOF']</t>
  </si>
  <si>
    <t>['Model Driven Engineering Languages and Systems', 'Service-Oriented Computing â€“ ICSOC 2007', 'Computer-Aided Design of User Interfaces VI', 'Model Driven Architecture â€“ Foundations and Applications', 'Automated Software Engineering', 'Software &amp; Systems Modeling', 'Model Driven Engineering Languages and Systems', 'Entertainment Computing - ICEC 2012', 'Theory and Practice of Model Transformations', 'Information Systems and e-Business Management', 'Managing Requirements Knowledge', 'Theory and Practice of Model Transformation', 'End-User Development', 'Theory and Practice of Model Transformations', 'Model Driven Engineering Languages and Systems', 'Modelling Foundations and Applications', 'CEAS Aeronautical Journal', 'Fundamental Approaches to Software Engineering', 'The Practice of Enterprise Modeling', 'Fundamental Approaches to Software Engineering']</t>
  </si>
  <si>
    <t>("Eclipse Modeling Framework" OR "Reactions to the November 2015 Paris attacks") AND (publication-title: "Model Driven Engineering Languages and Systems")</t>
  </si>
  <si>
    <t>['Graphical Definition of In-Place Transformations in the Eclipse Modeling Framework', 'An Eclipse Modelling Framework Alternative to Meet the Models@Runtime Requirements', 'Henshin: Advanced Concepts and Tools for In-Place EMF Model Transformations', 'Precise Semantics of EMF Model Transformations by Graph Transformation', 'Towards Composite Model Transformations Using Distributed Graph Transformation Concepts', 'Guided Development with Multiple Domain-Specific Languages', 'A Metamodeling Approach to Pattern Specification', 'Role-Based Generic Model Refactoring', 'Taming Graphical Modeling', 'Tutorials at MODELS 2007', 'Generic Meta-modelling with Concepts, Templates and Mixin Layers', 'Query-Driven Soft Interconnection of EMF Models', 'A Model-Driven Approach to Support Engineering Changes in Industrial Robotics Software', 'Incremental Evaluation of Model Queries over EMF Models', 'Forensic Debugging of Model Transformations', 'Dynamic and Generic Manipulation of Models: From Introspection to Scripting', 'Automated and Transparent Model Fragmentation for Persisting Large Models', 'Uniform Support for Modeling Crosscutting Structure', 'Applying Model Fragment Copy-Restore to Build an Open and Distributed MDA Environment', 'A Benchmark for OCL Engine Accuracy, Determinateness, and Efficiency']</t>
  </si>
  <si>
    <t>['Model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 'Model Driven Engineering Languages and Systems']</t>
  </si>
  <si>
    <t>("Frequency-hopping spread spectrum" OR "Mobile robot")</t>
  </si>
  <si>
    <t>['Uncoordinated Frequency Hopping Spread Spectrum', 'frequency-hopping spread spectrum', 'Conducted Emission Reduction by Frequency Hopping Spread Spectrum Techniques', 'ULTRA-LOW POWER FREQUENCY-HOPPING SPREAD SPECTRUM TRANSMITTERS AND RECEIVERS', 'MIMO Frequency Hopping Spread Spectrum Multi-Carrier Multiple Access: A Novel Uplink System for B3G Cellular Networks', 'Performance of Packet-Based Frequency-Hopping Spread Spectrum Radio Control Systems', 'On the Design and Realization of Non-Synchronous Frequency Hopping Spread Spectrum for Securing Data over Mobile and Computer Networks', 'hopping spread spectrum', 'Spread Spectrum TT&amp;C', 'Research on Medical Wireless Frequency Hopping Communication by nRF24L01', 'mMFSK Frequency Hopping Modulation for Wireless Ad Hoc Networks', 'Research on Portable Frequency Hopping Wireless Data Transmission System', 'Frequency Hopping Code Division Multiple Access for Wireless Local Access', 'Spread Spectrum, CDMA, and Ultra-Wideband Communications', 'Blind and Semi-Blind Decoder Metrics for Turbo-Coded Frequency-Hopped Spread-Spectrum in Partial-Band Interference and Fading Channels', 'A frequency hopping method for spatial RFID/WiFi/Bluetooth scheduling in agricultural IoT', 'New designs of frequency hopping sequences with low hit zone', 'Computational Intelligence in Future Wireless and Mobile Communications by Employing Channel Prediction Technology', 'Fast De-hopping and Frequency Hopping Pattern (FHP) Estimation for DS/FHSS Using Neural Networks', 'Design of DS/FH Hybrid Spread Spectrum System Based on FPGA']</t>
  </si>
  <si>
    <t>['Encyclopedia of Cryptography and Security', 'Computer Science and Communications Dictionary', 'National Academy Science Letters', 'Analog Circuit Design', 'Telecommunication Systems', 'Ad Hoc Networks', 'Global Trends in Computing and Communication Systems', 'Computer Science and Communications Dictionary', 'Spacecraft TT&amp;C and Information Transmission Theory and Technologies', 'Mechanical Engineering and Technology', 'Wireless Multimedia Network Technologies', 'Information Computing and Applications', 'International Journal of Wireless Information Networks', 'Advanced Optical and Wireless Communications Systems', 'Wireless Personal Communications', 'Wireless Networks', 'Designs, Codes and Cryptography', 'Next Generation Data Technologies for Collective Computational Intelligence', 'Advances in Neural Networks - ISNN 2004', 'Advances in Swarm Intelligence']</t>
  </si>
  <si>
    <t>("Frequency-hopping spread spectrum" OR "Mobile robot") AND (publication-title: "Encyclopedia of Cryptography and Security")</t>
  </si>
  <si>
    <t>['Uncoordinated Frequency Hopping Spread Spectrum', 'Jamming Attack Defense', 'Uncoordinated Direct Sequence Spread Spectrum', 'Jamming Resistance']</t>
  </si>
  <si>
    <t>['Encyclopedia of Cryptography and Security', 'Encyclopedia of Cryptography and Security', 'Encyclopedia of Cryptography and Security', 'Encyclopedia of Cryptography and Security']</t>
  </si>
  <si>
    <t>("Algorithm" OR "Automaton" OR "Computational complexity theory" OR "EXPTIME")</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</si>
  <si>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'A Generalized Quantifier Concept in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'Measure One Results in Computational Complexity Theory', 'Time in the Analysis of Algorithms', 'Complexity Theory Made Easy', 'ExpTime Tableau Decision Procedures for Regular Grammar Logics with Converse', 'A Computational Complexity Theory in Membrane Computing', 'Finite Model Theory and Descriptive Complexity', 'Towards a Predictive Computational Complexity Theory', 'Progress in Computational Complexity Theory', 'Descriptional and Computational Complexity of Finite Automata', 'Towards Computational Complexity Theory on Advanced Function Spaces in Analysis', 'EXPTIME Tableaux for the Coalgebraic Î¼-Calculus', 'Computing equilibria: a computational complexity perspective', 'Partially commutative inverse monoids', 'Synthesis of Succinct Systems', 'Logic and Complexity in Cognitive Science']</t>
  </si>
  <si>
    <t>['Encyclopedia of Optimization', 'Encyclopedia of Optimization', 'Generalized Quantifiers and Computation', 'Encyclopedia of Optimization', 'Encyclopedia of Optimization', 'Advances in Algorithms, Languages, and Complexity', 'Modeling Time in Computing', 'Developments in Language Theory', 'Studia Logica', 'Membrane Computing', 'Finite Model Theory and Its Applications', 'Automata, Languages and Programming', 'Journal of Computer Science and Technology', 'Language and Automata Theory and Applications', 'Pursuit of the Universal', 'Computer Science Logic', 'Economic Theory', 'Semigroup Forum', 'Automated Technology for Verification and Analysis', 'Johan van Benthem on Logic and Information Dynamics']</t>
  </si>
  <si>
    <t>("Algorithm" OR "Automaton" OR "Computational complexity theory" OR "EXPTIME")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</si>
  <si>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'Complexity Theory: Quadratic Programming', 'Complexity Theory', 'Complexity Theory: Quadratic Programming', 'Np-Complete Problems and Proof Methodology', 'NP-complete Problems and Proof Methodology', 'Complexity Theory', 'Finite Complete Systems of Many-valued Logic Algebras', 'Quadratic Assignment Problem', 'Quadratic Assignment Problem', 'Information-based Complexity and Information-based Optimization',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'Parallel Computing: Complexity Classes', 'Parallel Computing: Complexity Classes', 'Quadratic Knapsack', 'Complexity of Degeneracy', 'Mixed Integer Nonlinear Programming']</t>
  </si>
  <si>
    <t>("Centralisation" OR "Iteration" OR "Reinforcement learning")</t>
  </si>
  <si>
    <t>['A Hierarchical Representation Policy Iteration Algorithm for Reinforcement Learning', 'Preference-Based Policy Iteration: Leveraging Preference Learning for Reinforcement Learning', 'Preference-based reinforcement learning: a formal framework and a policy iteration algorithm', 'Neural Fitted Q Iteration â€“ First Experiences with a Data Efficient Neural Reinforcement Learning Method', 'A Reinforcement Learning Algorithm Based on Policy Iteration for Average Reward: Empirical Results with Yield Management and Convergence Analysis', 'Reinforcement Learning Control of a Real Mobile Robot Using Approximate Policy Iteration', 'Approximate Dynamic Programming and Reinforcement Learning', 'Control Optimization with Reinforcement Learning', 'Reinforcement Learning Algorithms Based on mGA and EA with Policy Iterations', 'Two Steps Reinforcement Learning in Continuous Reinforcement Learning Tasks', 'Control Optimization with Reinforcement Learning']</t>
  </si>
  <si>
    <t>['Intelligent Science and Intelligent Data Engineering', 'Machine Learning and Knowledge Discovery in Databases', 'Machine Learning', 'Machine Learning: ECML 2005', 'Machine Learning', 'Advances in Neural Networks â€“ ISNN 2009', 'Interactive Collaborative Information Systems', 'Simulation-Based Optimization', 'Bio-Inspired Computational Intelligence and Applications', 'Bio-Inspired Systems: Computational and Ambient Intelligence', 'Simulation-Based Optimization']</t>
  </si>
  <si>
    <t>("Centralisation" OR "Iteration" OR "Reinforcement learning") AND (publication-title: "Intelligent Science and Intelligent Data Engineering")</t>
  </si>
  <si>
    <t>['A Hierarchical Representation Policy Iteration Algorithm for Reinforcement Learning', 'Interactive Segmentation with Recommendation of Most Informative Regions', 'Searching for the Best Matching Atoms Based on Multi-swarm Co-operative PSO', 'Contributions to the Horn-Schunck Optical Flow Equations-Part II: Decoupling via Linear Transformations', 'Iterative Phase Unwrapping in Color Doppler Flow Mapping', 'Facial Expressions Analysis Based on Cooperative Neuro-computing Interactions', 'An Effective 3D Facial Segmentation Algorithm Based on SNAKE Model', 'Moving Target Detection and Classification Using Spiking Neural Networks', 'A Novel Inductive Semi-supervised SVM with Graph-Based Self-training', 'An Efficient Algorithm for Feature Selection with Feature Correlation', 'An Iterative Method for the Least Squares Anti-bisymmetric Solution of the Matrix Equation AX\u2009=\u2009B', 'Remote Sensing Image Change Detection Method Based on Contextual Information', 'A Variational Model for Multiphase Image Segmentation on an Implicit Open Surface and Its Fast Algorithms', 'A Multi-dimensional Data Association Algorithm for Multi-sensor Fusion', 'Shape Retrieval Based on Parabolically Fitted Curvature Scale-Space Maps', 'Learning Compact Representation for Image with Tensor Manifold Perspective', 'Discriminative GMM-HMM Acoustic Model Selection Using Two-Level Bayesian Ying-Yang Harmony Learning', 'Specular Highlight Removal Using Reflection Component Separation and Joint Bilateral Filtering', 'An Approach to Infrared Dim Target Detection and Tracking', 'Out-of-Sample Embedding of Spherical Manifold Based on Constrained Least Squares']</t>
  </si>
  <si>
    <t>['Intelligent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 'Intelligent Science and Intelligent Data Engineering']</t>
  </si>
  <si>
    <t>("Algorithm" OR "Benchmark " OR "Combinational logic" OR "Data compaction")</t>
  </si>
  <si>
    <t>['Distributed Evolutionary Algorithm Using the MapReduce Paradigm â€“ A Case Study for Data Compaction Problem', 'Data Compaction', 'Mapping Combinational Logic', 'Data Compaction Through Simultaneous Selection of Prototypes and Features', 'data compaction', 'On Random-Access Data Compaction', 'State Reordering for Low Power Combinational Logic', 'Total Power Optimization for Combinational Logic Using Genetic Algorithms', 'A method for automatic design error location and correction in combinational logic circuits', 'Enhancing Security of FPGA-Based Embedded Systems with Combinational Logic Binding', 'X-tolerant Test Data Compaction with Accelerated Shift Registers', 'Adaptive Fault Tolerance in Multi-Computer Systems Using Data Compaction and Two-Level Voting', 'Bounds on the sizes of irredundant test sets and sequences for combinational logic networks', 'Learning from Experience: Case Injected Genetic Algorithm Design of Combinational Logic Circuits', 'A Novel Efficient Mutation for Evolutionary Design of Combinational Logic Circuits', 'Mapping Combinational Logic', 'Synthesizing Combinational Logic to Generate Probabilities: Theories and Algorithms', 'Using combinational logic function to watermark IP based on FPGA', 'Design of Combinational Logic Circuits', 'CLEVER: Divide and Conquer Combinational Logic Equivalence VERification with False Negative Elimination']</t>
  </si>
  <si>
    <t>['Intelligent Decision Systems in Large-Scale Distributed Environments', 'Algorithmic Information Theory', 'Logic Synthesis for Field-Programmable Gate Arrays', 'Compression Schemes for Mining Large Datasets', 'Computer Science and Communications Dictionary', 'Numbers, Information and Complexity', 'Advances in Computer Systems Architecture', 'Journal of Signal Processing Systems', 'Journal of Electronic Testing', 'Journal of Computer Science and Technology', 'Journal of Electronic Testing', 'Fault-Tolerant Computing Systems', 'Journal of Electronic Testing', 'Adaptive Computing in Design and Manufacture V', 'Parallel Problem Solving from Nature â€“ PPSN XIV', 'Logic Synthesis for Field-Programmable Gate Arrays', 'Advanced Techniques in Logic Synthesis, Optimizations and Applications', 'Wuhan University Journal of Natural Sciences', 'Parallel Genetic Algorithms', 'Computer Aided Verification']</t>
  </si>
  <si>
    <t>("Algorithm" OR "Benchmark " OR "Combinational logic" OR "Data compaction") AND (publication-title: "Intelligent Decision Systems in Large-Scale Distributed Environments")</t>
  </si>
  <si>
    <t>['Distributed Evolutionary Algorithm Using the MapReduce Paradigm â€“ A Case Study for Data Compaction Problem', 'Multi-objective Cooperative Coevolutionary Evolutionary Algorithms for Continuous and Combinatorial Optimization', 'Biologically-inspired Methods and Game Theory in Multi-criterion Decision Processes', 'Task Allocation Oriented Users Decisions in Computational Grid', 'Parallel Evolutionary Algorithms for Energy Aware Scheduling', 'Efficient Hierarchical Task Scheduling on GRIDS Accounting for Computation and Communications', 'Virtual Accelerated Life Testing of Complex Systems', 'On Reconfiguring Embedded Application Placement on Smart Sensing and Actuating Environments', 'Advanced Planning in Vertically Integrated Supply Chains', 'A Game Theoretic Approach to Dynamic Network Formation in Market-Oriented Resource Providing Networks', 'Evolutionary and Economic Agents in Complex Decision Systems', 'Efficient Data Sharing over Large-Scale Distributed Communities', 'Hierarchical Multi-Agent System for Heterogeneous Data Integration', 'Emerging Cooperation in the Spatial IPD with Reinforcement Learning and Coalitions', 'Alvis â€“ Modelling Language for Concurrent Systems']</t>
  </si>
  <si>
    <t>("Accessibility" OR "Haptic technology" OR "Map" OR "Multimodal interaction")</t>
  </si>
  <si>
    <t>['Enriching Graphic Maps to Enable Multimodal Interaction by Blind People', 'User Interface Patterns for Multimodal Interaction', 'Bringing haptic technology to automobiles', 'Route Guidance for Visually Impaired Based on Haptic Technology and Their Spatial Cognition', 'Accessible haptic technology for drug design applications', 'Innovative and Creative Developments in Multimodal Interaction Systems', 'Machine Learning for Multimodal Interaction', 'Human-Computer Interaction. HCI Intelligent Multimodal Interaction Environments', 'Machine Learning for Multimodal Interaction', 'Accessible UI Design and Multimodal Interaction through Hybrid TV Platforms: Towards a Virtual-User Centered Design Framework', 'Using a Log Analyser to Assist Research into Haptic Technology', 'Machine Learning for Multimodal Interaction', 'Machine Learning for Multimodal Interaction', 'Machine Learning for Multimodal Interaction', 'Questioning Classic Patient Classification Techniques in Gait Rehabilitation: Insights from Wearable Haptic Technology', 'Mobile Haptic Technology Development through Artistic Exploration', 'Educational Games Design Issues: Motivation and Multimodal Interaction']</t>
  </si>
  <si>
    <t>['Universal Access in Human-Computer Interaction. Design Methods, Tools, and Interaction Techniques for eInclusion', 'Transactions on Pattern Languages of Programming III', 'AutoTechnology', 'Data Science', 'Journal of Molecular Modeling', 'IFIP Advances in Information and Communication Technology', 'Lecture Notes in Computer Science', 'Lecture Notes in Computer Science', 'Lecture Notes in Computer Science', 'Universal Access in Human-Computer Interaction. Users Diversity', 'HCI and Usability for e-Inclusion', 'Lecture Notes in Computer Science', 'Lecture Notes in Computer Science', 'Lecture Notes in Computer Science', 'eHealth 360Â°', 'Haptic and Audio Interaction Design', 'Emerging Technologies and Information Systems for the Knowledge Society']</t>
  </si>
  <si>
    <t>("Accessibility" OR "Haptic technology" OR "Map" OR "Multimodal interaction") AND (publication-title: "Universal Access in Human-Computer Interaction. Design Methods, Tools, and Interaction Techniques for eInclusion")</t>
  </si>
  <si>
    <t>['Enriching Graphic Maps to Enable Multimodal Interaction by Blind People', 'ICT Accessibility Criteria in Public Procurement in OECD Countries â€“ The Current Situation', 'Including Uncertainty Treatment on the Accessibility Assessment of DOSVOX System', 'Designing Accessible Visualizations: The Case of Designing a Weather Map for Blind Users', 'Multi-Brain Games: Cooperation and Competition', 'Best Practice for Efficient Development of Inclusive ICT', 'Implementing Disability Accommodations in a Widely Distributed Web Based Visualization and Analysis Platform â€“ Weave', 'Designing Sustainable IT System â€“ From the Perspective of Universal Design Principles', 'Odours and Spatialities: Designing Sensory Experiences', 'Challenges for Inclusive Affective Detection in Educational Scenarios', 'A Map Guidance System by Multiple Dialog Robots Cooperation', 'A Conceptual Client-Designer Framework: Inspiring the Development of Inclusive Design Interactive Techniques', 'Universal Access to Interaction as Revealed by UAHCI Words', 'Evaluating Facial Expressions in American Sign Language Animations for Accessible Online Information', 'The Evolving Global Public Inclusive Infrastructure (GPII)', 'A Biological and Real-Time Framework for Hand Gestures and Head Poses', 'Towards Designing Audio Assistance for Comprehending Haptic Graphs: A Multimodal Perspective', 'Touching Buildings â€“ A Tangible Interface for Architecture Visualization', 'Secure, Usable Biometric Authentication Systems', 'I-Ball: A Programmable Sporting Aid for Children with a Visual Impairment to Play Soccer']</t>
  </si>
  <si>
    <t>['Universal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 'Universal Access in Human-Computer Interaction. Design Methods, Tools, and Interaction Techniques for eInclusion']</t>
  </si>
  <si>
    <t>("Chaos theory" OR "Cipher" OR "Computer simulation" OR "Cryptography")</t>
  </si>
  <si>
    <t>['Designing a Lightweight Cipher Algorithm Based on Chaos Theory and LoRaWAN', 'Pseudo-random Bit Generator Based on Couple Chaotic Systems and Its Applications in Stream-Cipher Cryptography', 'The Research of Applying Chaos Theory to Speech Communicating Encryption System', 'Improved diagonal queue medical image steganography using Chaos theory, LFSR, and Rabin cryptosystem', 'Chaos-Based Information Security', 'A novel text and image encryption method based on chaos theory and DNA computing', 'Chaos-Based Cryptography', 'When Stream Cipher Analysis Meets Public-Key Cryptography', 'Large primes in stream cipher cryptography', 'Dynamic Cipher for Enhanced Cryptography and Communication for Internet of Things', 'A Hybrid Approach for Data Hiding Through Chaos Theory and Reversible Integer Mapping', 'An Introduction to Cryptography', 'Real-Time Secure Multimedia Communication System Based on Chaos Theory', 'Cryptography Based on Spatiotemporal Chaotic Systems', 'On the Affine Ciphers in Cryptography', 'Cryptography Basics', 'FPGA Implementation of Digital Chaotic Cryptography', 'Chaos-Based Public-Key Cryptography', 'Chaos-Based Image Encryption']</t>
  </si>
  <si>
    <t>['Advances in Smart Vehicular Technology, Transportation, Communication and Applications', 'Progress in Cryptology â€” INDOCRYPT 2001', 'Advances in Multimedia, Software Engineering and Computing Vol.2', 'Brain Informatics', 'Handbook of Information and Communication Security', 'Natural Computing', 'Intelligent Computing Based on Chaos', 'Selected Areas in Cryptography', "Advances in Cryptology â€” AUSCRYPT '90", 'Intelligent, Secure, and Dependable Systems in Distributed and Cloud Environments', 'Computational Intelligence, Cyber Security and Computational Models', 'An Introduction to Mathematical Cryptography', 'Advances in Multimedia Information Processing â€“ PCM 2007', 'Evolutionary Algorithms and Chaotic Systems', 'Informatics Engineering and Information Science', 'Fundamentals in Information Theory and Coding', 'EurAsia-ICT 2002: Information and Communication Technology', 'Chaos-Based Cryptography', 'Handbook of Geometric Computing']</t>
  </si>
  <si>
    <t>("Chaos theory" OR "Cipher" OR "Computer simulation" OR "Cryptography") AND (publication-title: "Advances in Smart Vehicular Technology, Transportation, Communication and Applications")</t>
  </si>
  <si>
    <t>['Designing a Lightweight Cipher Algorithm Based on Chaos Theory and LoRaWAN', 'Chaotic Sequence Generator Based on m Sequence Perturbation', 'Design of High Speed Train Operation Plan Simulation System', 'Review of Intelligent Computing Application']</t>
  </si>
  <si>
    <t>['Advances in Smart Vehicular Technology, Transportation, Communication and Applications', 'Advances in Smart Vehicular Technology, Transportation, Communication and Applications', 'Advances in Smart Vehicular Technology, Transportation, Communication and Applications', 'Advances in Smart Vehicular Technology, Transportation, Communication and Applications']</t>
  </si>
  <si>
    <t>("Fuzzy logic" OR "Fuzzy set")</t>
  </si>
  <si>
    <t>['fuzzy logic or fuzzy application? a response to Stockemerâ€™s â€˜fuzzy set or fuzzy logic?', 'Fuzzy Set-Based Approximate Reasoning and Mathematical Fuzzy Logic', 'Fuzzy Set and Fuzzy Logic Theory in Brief', "Fuzzy Set or Fuzzy Logic? Comparing the Value of Qualitative Comparative Analysis (fsQCA) Versus Regression Analysis for the Study of Women's Legislative Representation", 'Fuzzy logic and fuzzy set theory', 'Fuzzy Logic and Strategic Management: An Application of Raginâ€™s Fuzzy-Set Methods', 'Fuzzy Sets and Fuzzy Logic', 'Type-1 Fuzzy Sets and Fuzzy Logic', 'Fuzzy Sets and Fuzzy Logic', 'Fuzzy Logic', 'Introduction to Fuzzy Sets and Fuzzy Logic', 'Fuzzy Logic', 'Bibliography', 'A Type-2 Fuzzy Logic Approach for Multi-Criteria Group Decision Making', 'Type-2 Fuzzy Logic', 'Fuzzy Logic', 'Not, Or, And, - Not an End and Not no End! The â€œEnric-Trillas-Pathâ€ in Fuzzy Logic']</t>
  </si>
  <si>
    <t>['European Political Science', 'On Fuzziness', 'Fuzziness in Information Systems', 'European Political Science', 'Archive for Mathematical Logic', 'Philosophy of Management', 'Fundamentals of the Fuzzy Logic-Based Generalized Theory of Decisions', 'Uncertain Rule-Based Fuzzy Systems', 'Computational Intelligence', 'Handbook of Analytic Philosophy of Medicine', 'Computational Intelligence', 'Handbook of Analytic Philosophy of Medicine', 'Fuzzy Set Theory', 'Granular Computing and Decision-Making', 'Soft Computing and Fractal Theory for Intelligent Manufacturing', 'A Practical Introduction to Fuzzy Logic using LISP', 'Accuracy and Fuzziness. A Life in Science and Politics']</t>
  </si>
  <si>
    <t>("Fuzzy logic" OR "Fuzzy set") AND (publication-title: "European Political Science")</t>
  </si>
  <si>
    <t>['fuzzy logic or fuzzy application? a response to Stockemerâ€™s â€˜fuzzy set or fuzzy logic?', "Fuzzy Set or Fuzzy Logic? Comparing the Value of Qualitative Comparative Analysis (fsQCA) Versus Regression Analysis for the Study of Women's Legislative Representation", 'fuzzy sets â€¦ too fuzzy to study womenâ€™s representation in parliament!', 'The Dilemma of Depth Versus Breadth in Comparing Political Systems Empiricallyâ€¦and How to Overcome It', 'populism in europe: everywhere and nowhere?', 'Tracing the Progress of Process Tracing', 'ECPR News', 'What did I leave out? Omitted variables in regression and qualitative comparative analysis', 'mapping political methodology: reflections on a european perspective']</t>
  </si>
  <si>
    <t>['European Political Science', 'European Political Science', 'European Political Science', 'European Political Science', 'European Political Science', 'European Political Science', 'European Political Science', 'European Political Science', 'European Political Science']</t>
  </si>
  <si>
    <t>("Algorithm" OR "Compiler" OR "Field-programmable gate array" OR "Handel")</t>
  </si>
  <si>
    <t>['FPGA Field Programmable Gate Array', 'Implementation of Dynamic Matrix Control Algorithm Using Field Programmable Gate Array: Preliminary Results', 'Rapid Prototyping of Field Programmable Gate Array-Based Discrete Cosine Transform Approximations', 'field-programmable gate array', 'Implementation of a Fine-Grained Parallel Full Pipeline Schnorrâ€“Euchner Sphere Decoder Algorithm Accelerator on Field-Programmable Gate Array', 'Low-Power, Low-Latency Hermite Polynomial Characterization of Heartbeats Using a Field-Programmable Gate Array', '160-fold acceleration of the Smith-Waterman algorithm using a field programmable gate array (FPGA)',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'Adaptive Matching Interface Technology Based on Field: Programmable Gate Array', 'Chaotic Time Delay Systems and Field Programmable Gate Array Realization', 'Field Programmable Gate Array Based Fuzzy Neural Signal Processing System for Differential Diagnosis of QRS Complex Tachycardia and Tachyarrhythmia in Noisy ECG Signals', 'Embryonics: A new family of coarse-grained field-programmable gate array with self-repair and self-reproducing properties']</t>
  </si>
  <si>
    <t>['Encyclopedia of Cryptography and Security', 'Trends in Advanced Intelligent Control, Optimization and Automation', 'EURASIP Journal on Advances in Signal Processing', 'Computer Science and Communications Dictionary', 'Proceedings of the 4th International Conference on Computer Engineering and Networks', 'Bioinformatics and Biomedical Engineering', 'BMC Bioinformatics', 'Acoustical Imaging',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'Mechatronics and Automatic Control Systems', 'Chaos, Complexity and Leadership 2012', 'Journal of Medical Systems', 'Towards Evolvable Hardware']</t>
  </si>
  <si>
    <t>("Algorithm" OR "Compiler" OR "Field-programmable gate array" OR "Handel") AND (publication-title: "Encyclopedia of Cryptography and Security")</t>
  </si>
  <si>
    <t>['FPGA Field Programmable Gate Array', 'Trusted Computing', 'FPGAs in Cryptography', 'NESSIE Project', 'PRESENT â€“ Block Cipher', 'Static Analysis', 'Steinâ€™s Algorithm', 'Secure Hash Algorithm', 'Extended Euclidean Algorithm', 'Software-Optimized Encryption Algorithm', 'Message Authentication Algorithm', 'Maurerâ€™s Algorithm', 'Binary GCD Algorithm', 'Euclidâ€™s Algorithm', 'Cryptographic Algorithm Evaluation', 'Primality Proving Algorithm', 'Primality Proving Algorithm', 'Barrettâ€™s Algorithm', 'Berlekamp-Massey algorithm', 'Binary Euclidean Algorithm']</t>
  </si>
  <si>
    <t>("Big data" OR "Cloud computing" OR "Clustered file system" OR "Contrail")</t>
  </si>
  <si>
    <t>['Analysis of Distributed File Systems on Virtualized Cloud Computing Environment', 'Beherrschbarkeit von Cyber Security, Big Data und Cloud Computing', 'Proceedings of the 3rd International Symposium on Big Data and Cloud Computing Challenges (ISBCC â€“ 16â€™)', 'Advances in Big Data and Cloud Computing', 'Cloud Computing and Big Data', 'Editorial Note: Security and Privacy of Multimedia Big Data in Mobile and Cloud Computing', 'Contrail Virtual Execution Platform Challenges in Being Part of a Cloud Federation', 'Cloud Federations in Contrail', 'Contrail: Distributed Application Deployment under SLA in Federated Heterogeneous Clouds', 'A Novel Educational Proposal and Strategies Toward Promoting Cloud Computing, Big Data, and Humanâ€“Computer Interaction in Engineering Colleges and Universities', 'Improving Health Services Using Cloud Computing, Big Data and Wireless Sensors', 'An Integration of Big Data and Cloud Computing', 'Research on Mechanism of Early Warning of Health Management Based on Cloud Computing and Big Data', 'Challenges and Opportunities in Big Data and Cloud Computing', 'Cognitive systems and operations research in big data and cloud computing', 'The Role of Cloud Computing Architecture in Big Data', 'Analytical and Perspective Approach of Big Data in Cloud Computing']</t>
  </si>
  <si>
    <t>['Computer Engineering and Networking', 'Smart Innovation, Systems and Technologies', 'Advances in Intelligent Systems and Computing', 'Lecture Notes in Computer Science', 'Multimedia Tools and Applications', 'Towards a Service-Based Internet', 'Euro-Par 2011: Parallel Processing Workshops', 'The Future Internet', 'Advances in Smart Grid and Renewable Energy', 'Ambient Assisted Living and Active Aging', 'Proceedings of the International Conference on Data Engineering and Communication Technology', 'Proceedings of the 23rd International Conference on Industrial Engineering and Engineering Management 2016', 'Future Intelligent Vehicular Technologies', 'Annals of Operations Research', 'Information Granularity, Big Data, and Computational Intelligence', 'Big Data Analytics']</t>
  </si>
  <si>
    <t>("Big data" OR "Cloud computing" OR "Clustered file system" OR "Contrail") AND (publication-title: "Computer Engineering and Networking")</t>
  </si>
  <si>
    <t>['Analysis of Distributed File Systems on Virtualized Cloud Computing Environment', 'Geographic Information System in the Cloud Computing Environment', 'Constructing Cloud Computing Infrastructure Platform of the Digital Library Base on Virtualization Technology', 'Strategy of Domain and Cross-Domain Access Control Based on Trust in Cloud Computing Environment', 'The Application of Trusted Computing Technology in the Cloud Security', 'Detecting Unhealthy Cloud System Status', 'Dispatching and Management Model Based on Safe Performance Interface for Improving Cloud Efficiency', 'Analysis and Improvement of SPRINT Algorithm Based on Hadoop', 'A Recommendation System for Paper Submission Based on Vertical Search Engine', 'A New Data-Intensive Parallel Processing Framework for Spatial Data', 'CoCell: A Low-Diameter, High-Performance Data Center Network Architecture', 'Design of Wireless Local Area Network Security Program Based on Near Field Communication Technology', 'Modeling and Evaluation of the Performance of Parallel/Distributed File System', 'Web Content Extraction Technology', 'Network Design of a Low-Power Parking Guidance System', 'Advertising Media Selection and Delivery Decision-Making Using Influence Diagram', 'Design of Mobile Electronic Payment System', 'Design and Application of Indoor Geographical Information System', 'A New Single Sign-on Solution in Cloud', 'A High Efficient Selective Content Encryption Method Suitable for Satellite Communication System']</t>
  </si>
  <si>
    <t>['Computer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 'Computer Engineering and Networking']</t>
  </si>
  <si>
    <t>("Gaussian process" OR "Input/output" OR "Nonlinear system" OR "Polynomial")</t>
  </si>
  <si>
    <t>['Control of Nonlinear Systems Using Input Output Information', 'Self-tuning Control of Non-linear Systems Using Gaussian Process Prior Models', 'Method of Extended Input/Output Linearization for the Time-Varying Nonlinear System', 'Orthogonal expansions of the nonlinear functionals of the Gaussian process and their application to statistical analysis', 'Polynomial Filters', 'Nonlinear system identification', 'Multivariable Generalized Minimum Variance Control Based on Artificial Neural Networks and Gaussian Process Models', 'Realization of Continuousâ€“Time Nonlinear Inputâ€“Output Equations: Polynomial Approach', 'A differential realization of an input-output autonomous nonlinear system of minimal dynamic order in a Hilbert space', 'Identification of Nonlinear System with Feedback Structure', 'On Gaussian Process NARX Models and Their Higher-Order Frequency Response Functions', 'Identification of Nonlinear Wave Forces Using Gaussian Process NARX Models', 'Parametric estimation of interconnected nonlinear systems described by input-output mathematical models', 'Multimodel Nonlinear Predictive Control with Gaussian Process Model', 'Multiscale Stochastic Representations Using Polynomial Chaos Expansions with Gaussian Process Coefficients', 'Comparison of Adaptive Neuro-Fuzzy Inference System (ANFIS) and Gaussian Process for Machine Learning (GPML) Algorithms for the Prediction of Norovirus Concentration in Drinking Water Supply', 'Selection of a Closed-Form Expression Polynomial Orthogonal Basis for Robust Nonlinear System Identification', 'Incorporation of Prior Knowledge', 'Higher-order statistics-based input/output system identification and application to noise cancellation', 'Nonlinear System Identification of Aeroelastic Systems: A Structure-detection Approach']</t>
  </si>
  <si>
    <t>['Methods of Model Based Process Control', 'Switching and Learning in Feedback Systems', 'Future Information Technology', 'Automation and Remote Control', 'Nonlinear Digital Filters', 'Circuits, Systems and Signal Processing', 'Advances in Neural Networks - ISNN 2004', 'Computer Aided Systems Theory - EUROCAST 2009', 'Doklady Mathematics', 'Advanced Methods of Physiological System Modeling', 'Solving Computationally Expensive Engineering Problems', 'Nonlinear Dynamics, Volume 1', 'International Journal of Automation and Computing', 'Unifying Electrical Engineering and Electronics Engineering', 'Data-Enabled Discovery and Applications', 'Transactions on Large-Scale Data- and Knowledge-Centered Systems XXXV', 'Journal of Signal Processing Systems', 'Modelling and Control of Dynamic Systems Using Gaussian Process Models', 'Circuits, Systems and Signal Processing', 'Identification and Control']</t>
  </si>
  <si>
    <t>("Gaussian process" OR "Input/output" OR "Nonlinear system" OR "Polynomial") AND (publication-title: "Methods of Model Based Process Control")</t>
  </si>
  <si>
    <t>['Control of Nonlinear Systems Using Input Output Information', 'Input/Output Modeling for Process Control', 'A Stability Analysis of Nonlinear Model Predictive Control', 'Control of Batch Reactors: A Review', 'Real-Time Optimization and Model-Based Control of Polymer Reactors', 'Adaptive Model Predictive Control', 'State-Space Interpretation of Model Predictive Control', 'Attainable Performance in LQG Control', 'Nonlinear Moving Horizon State Estimation', 'Process Identification Techniques', 'Optimization in Model Predictive Control', 'Numerical Methods for the Simulation of Differential-Algebraic Process Models', 'The Design of Nonlinear Predictive Controllers: Application to a Drug Infusion System', 'Towards a Process Modeling Methodolgy', 'Analysis and Synthesis Methods for Robust Model Predictive Control', 'Internal Model Predictive Control (IMPC)', 'Frequency Domain Methods for Analysis and Design', 'Nonlinear Model Predictive Control Using Neural Net Plant Models', 'A Self Learning Model-Based Fuzzy Controller', 'Frequency Domain Methods for Analysis and Design']</t>
  </si>
  <si>
    <t>['Methods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 'Methods of Model Based Process Control']</t>
  </si>
  <si>
    <t>("Artificial neural network" OR "Mobile device" OR "Multipath propagation" OR "Neural Networks")</t>
  </si>
  <si>
    <t>['Hybrid Approach Based on Combination of Backpropagation and Evolutionary Algorithms for Artificial Neural Networks Training by Using Mobile Devices in Distributed Computing Environment', 'Artificial Neural Network Applied like Qualifier of Symptoms in Patients with Parkinsonâ€™s Disease by Evaluating the Movement of Upper-Limbs Activities', 'Handover Decision in Wireless Heterogeneous Networks Based on Feedforward Artificial Neural Network', 'Nonlinear Channel Equalization for Digital Communications Using DE-Trained Functional Link Artificial Neural Networks', 'Identifying linkages between the money and currency markets using artificial neural networks', 'Applications of Artificial Neural Networks in Transportation', 'Artificial Neural Networks', 'Artificial Neural Network', 'Artificial Neural Network', 'Artificial Neural Networks', 'Artificial Neural Networks', 'Artificial neural networks: new perspectives in neuropsychiatry', 'Artificial Neural Networks and Genetic Algorithms', 'Modelling The Fed Batch Fermentation Process Using Artificial Neural Networks', 'A Novel Artificial Neural Network Learning Algorithm', 'Forecasting groundwater level by artificial neural networks as an alternative approach to groundwater modeling', 'Diagnosis of chronic liver disease from liver scintiscans by artificial neural networks', 'Artificial neural networks for predicting DGPS carrier phase and pseudorange correction', 'Fault Diagnosis Using Artificial Neural Networks (ANNs)']</t>
  </si>
  <si>
    <t>['Large-Scale Scientific Computing', 'World Congress on Medical Physics and Biomedical Engineering 2018', 'Computational Intelligence in Data Mining', 'Contemporary Computing', 'International Advances in Economic Research', 'Traffic Control and Transport Planning:', 'Process Neural Networks', 'Encyclopedia of Public Health', 'Encyclopedia of Sciences and Religions', 'Encyclopedia of Microfluidics and Nanofluidics', 'Encyclopedia of Microfluidics and Nanofluidics', 'Annals of General Psychiatry', 'Continuous System Modeling', 'ICANN â€™93', 'Proceedings of the 2012 International Conference of Modern Computer Science and Applications', 'Journal of the Geological Society of India', 'Annals of Nuclear Medicine', 'GPS Solutions', 'Real Time Fault Monitoring of Industrial Processes']</t>
  </si>
  <si>
    <t>("Artificial neural network" OR "Mobile device" OR "Multipath propagation" OR "Neural Networks") AND (publication-title: "Large-Scale Scientific Computing")</t>
  </si>
  <si>
    <t>['Hybrid Approach Based on Combination of Backpropagation and Evolutionary Algorithms for Artificial Neural Networks Training by Using Mobile Devices in Distributed Computing Environment', 'Time Series Prediction by Artificial Neural Networks and Differential Evolution in Distributed Environment', 'Training Feed-Forward Neural Networks Employing Improved Bat Algorithm for Digital Image Compression', 'Distributed Evolutionary Computing Migration Strategy by Incident Node Participation', 'Adaptive Critic Design and Heuristic Search for Optimization', 'ACD with ESN for Tuning of MEMS Kalman Filter', 'Automatic Data Quality Control for Environmental Measurements', 'Adaptive Heuristic Applied to Large Constraint Optimisation Problem', 'An Ant-Based Model for Multiple Sequence Alignment', 'On the Parallelization of the Sparse Grid Approach for Data Mining', 'Large-Scale Simulation of Non-uniform Load Traffic in Studying the Throughput of a Crossbar Packed Switch', 'Large-Scale Simulation of Uniform Load Traffic for Modeling of Throughput on a Crossbar Switch Node', 'Optimization of Complex SVM Kernels Using a Hybrid Algorithm Based on Wasp Behaviour']</t>
  </si>
  <si>
    <t>['Large-Scale Scientific Computing', 'Large-Scale Scientific Computing', 'Large-Scale Scientific Computing', 'Large-Scale Scientific Computing', 'Large-Scale Scientific Computing', 'Large-Scale Scientific Computing', 'Large-Scale Scientific Computing', 'Large-Scale Scientific Computing', 'Large-Scale Scientific Computing', 'Large-Scale Scientific Computing', 'Large-Scale Scientific Computing', 'Large-Scale Scientific Computing', 'Large-Scale Scientific Computing']</t>
  </si>
  <si>
    <t>("Artificial neural network" OR "Benchmark " OR "Domain adaptation" OR "Hilbert space")</t>
  </si>
  <si>
    <t>['Human Activity Benchmark Classification Using Multilayer Artificial Neural Network', 'Artificial neural network based screening of cervical cancer using a hierarchical modular neural network architecture (HMNNA) and novel benchmark uterine cervix cancer database', 'A visual method for determining variable importance in an artificial neural network model: An empirical benchmark study', 'Comparative performance of some popular artificial neural network algorithms on benchmark and function approximation problems', 'Performance analysis of artificial neural network methods', 'NN-align. An artificial neural network-based alignment algorithm for MHC class II peptide binding prediction', 'Evaluating the combined forecasts of the dynamic factor model and the artificial neural network model using linear and nonlinear combining methods', 'A kernel learning framework for domain adaptation learning', 'An integrated data envelopment analysisâ€“artificial neural network approach for benchmarking of bank branches', 'Factor Augmented Artificial Neural Network Model', 'Reorganising Artificial Neural Network Topologies', 'Artificial neural network-based merging score for Meta search engine', 'Artificial neural network training utilizing the smooth variable structure filter estimation strategy', 'Application of Feedforward Artificial Neural Network in Muskingum Flood Routing: a Black-Box Forecasting Approach for a Natural River System', 'Interpretable domain adaptation via optimization over the Stiefel manifold', 'Climate controls over ecosystem metabolism: insights from a fifteen-year inductive artificial neural network synthesis for a subalpine forest', 'Detecting Entanglement in Quantum Systems with Artificial Neural Network', 'Predicting Software Development Effort Using Tuned Artificial Neural Network']</t>
  </si>
  <si>
    <t>['Dynamics of Civil Structures, Volume 2', 'Neural Computing and Applications', 'Journal of Targeting, Measurement and Analysis for Marketing', 'Pramana', 'Artificial Neural Networks for Intelligent Manufacturing', 'BMC Bioinformatics', 'Empirical Economics', 'Science China Information Sciences', 'Journal of Industrial Engineering International', 'Neural Processing Letters', 'Advances in Electrical Engineering and Computational Science', 'Journal of Central South University', 'Neural Computing and Applications', 'Water Resources Management', 'Machine Learning', 'Oecologia', 'Intelligent Information and Database Systems', 'Computational Intelligence in Data Mining - Volume 3']</t>
  </si>
  <si>
    <t>("Artificial neural network" OR "Benchmark " OR "Domain adaptation" OR "Hilbert space") AND (publication-title: "Dynamics of Civil Structures, Volume 2")</t>
  </si>
  <si>
    <t>['Human Activity Benchmark Classification Using Multilayer Artificial Neural Network', 'Benchmark Problem for Assessing Effects of Human-Structure Interaction in Footbridges', 'Structural Stiffness Identification of Skewed Slab Bridges with Limited Information for Load Rating Purpose', 'Vision-Based Concrete Crack Detection Using a Convolutional Neural Network', 'Tuning of Finite Element Models of Multi-girder Composite Structures', 'The Use of OMA for the Validation of the Design of the Allianz Tower in Milan', 'Damage Location by Maximum Entropy Method on a Civil Structure', 'Estimation of Remaining Useful Life of a Fatigue Damaged Wind Turbine Blade with Particle Filters', 'Triple Friction Pendulum: Does It Improve the Isolation Performance?', 'Exploring Environmental and Operational Variations in SHM Data Using Heteroscedastic Gaussian Processes', 'Seismic Performance Assessment of Steel Frames Upgraded with Self-Centering Viscous Dampers', 'Semi-Active Base Isolation of Civil Engineering Structures Based on Optimal Viscous Damping and Zero Dynamic Stiffness', 'Dynamic Testing on the New Ticino Bridge of the A4 Highway', 'Automatic Detection of Structural Deficiencies Using 4D Hue-Assisted Analysis of Color Point Clouds']</t>
  </si>
  <si>
    <t>['Dynamics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 'Dynamics of Civil Structures, Volume 2']</t>
  </si>
  <si>
    <t>("Aerial photography" OR "Closed-circuit television" OR "Evolutionary programming" OR "Requirement")</t>
  </si>
  <si>
    <t>['Closed-Circuit Television', 'CCTV (closed-circuit television) camera', 'Surveillance, Closed Circuit Television and Social Control', 'The use of a closed circuit television system with the Vickers M85 microdensitometer', 'Evolutionary Programming VII', 'Teaching reading through closed-circuit television in the elementary school', 'An investigation of closed-circuit television for teaching university courses', 'Closed-circuit television movement detector', 'The Cairns Model: Evaluating the context of an open-space, closed circuit television system in an urban centre in tropical Australia', 'Evolutionary Programming VI', 'Evolving standards and regulation: Exploring the development and provision of closed circuit television in the United Kingdom', 'The Use of Closed Circuit Television', 'The Use of Closed Circuit Television', 'Teacher av education via closed-circuit television', 'The politics of the selective gaze: Closed Circuit Television and the policing of public space', 'Application of Closed Circuit Television for Highway Telematics', 'The impact of closed-circuit television in a car park on the fear of crime: Evidence from a victimization survey', 'Closed-Circuit Television Surveillance', 'â€˜It is all about perceptionsâ€™: Closed-circuit television, feelings of safety and perceptions of space â€“ What the people say', 'Customer and staff perceptions of the role of closed circuit television in retail security']</t>
  </si>
  <si>
    <t>['Encyclopedia of Criminology and Criminal Justice', 'Dictionary Geotechnical Engineering/WÃ¶rterbuch GeoTechnik', 'Security Journal', 'The Histochemical Journal', 'Lecture Notes in Computer Science', 'Audiovisual communication review', 'Audiovisual communication review', 'Medical and Biological Engineering and Computing', 'Crime Prevention and Community Safety', 'Lecture Notes in Computer Science', 'Knowledge, Technology &amp; Policy', 'Crime and Security: Managing the Risk to Safe Shopping', 'Audiovisual communication review', 'Crime, Law and Social Change', 'Telematics in the Transport Environment', 'Crime Prevention and Community Safety', 'Preventing Crime', 'Security Journal', 'Crime At Work']</t>
  </si>
  <si>
    <t>("Aerial photography" OR "Closed-circuit television" OR "Evolutionary programming" OR "Requirement") AND (publication-title: "Encyclopedia of Criminology and Criminal Justice")</t>
  </si>
  <si>
    <t>['Closed-Circuit Television', 'Forensic Facial Analysis', 'CCTV and Crime Prevention', 'Motor Vehicle Theft', 'Systematic Social Observation', 'Effectiveness of Situational Crime Prevention', 'Privatization of Policing in an International Context', 'Police in the Police State', 'Surveillance Technology and Policing', 'Shoplifting', 'Crime Mapping', 'Predictive Policing', 'Law of Police Searches', 'Law of Police Seizures and the Exercise of Discretion', 'Crime Prevention Through Environmental Design', 'Law of Community Policing and Public Order Policing', 'Front Door and Backdoor Sentencing', 'Scientific Evidence in Criminal Adjudication', 'Early Release from Prison', 'Agent-Based Assessments of Criminological Theory']</t>
  </si>
  <si>
    <t>['Encyclopedia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 'Encyclopedia of Criminology and Criminal Justice']</t>
  </si>
  <si>
    <t>("Activity diagram" OR "Automaton" OR "Correctness " OR "Diagram")</t>
  </si>
  <si>
    <t>['The formal semantics of an UML activity diagram', 'Modelling Timed Concurrent Systems Using Activity Diagram Patterns', 'Requirements specification via activity diagrams for agent-based systems', 'Structural Rules for Sound Business Process Implemented by UML Activity Diagram', 'Control-Flow Pattern Based Transformation from UML Activity Diagram to YAWL', 'Transformation of UML Activity Diagram to YAWL', 'Test Case Generation Using Activity Diagram and Sequence Diagram', 'Definition of Consistency Rules between UML Use Case and Activity Diagram', 'Workflow Modeling Based on Extended Activity Diagram Using ASM Semantics', 'An Extension of UML Activity Diagram for Generation of XPDL Document', 'An Automated Approach to Transform Use Cases into Activity Diagrams', 'On the Formalization of UML Activities for Component-Based Protocol Design Specifications', 'Timing Analysis of UML Activity Diagrams', 'A methodology for verifying SysML requirements using activity diagrams', 'Extending the Modeling Efficiency of the UML Activity Diagram for the Design of Distributed Systems', 'Formalization of Software Process Using Intuitive Mapping of UML Activity Diagram to CPN', 'Static Matching and Weaving Semantics in Activity Diagrams', 'Verification of the Correctness in Composed UML Behavioural Diagrams', 'Efficient test case generation for validation of UML activity diagrams', 'Logic Control and â€œReactiveâ€ Systems: Algorithmization and Programming']</t>
  </si>
  <si>
    <t>['Journal of Shanghai University', 'Knowledge and Systems Engineering', 'Autonomous Agents and Multi-Agent Systems', 'Disciplinary Convergence in Systems Engineering Research', 'Enterprise Interoperability', 'Enterprise Interoperability IV', 'Proceedings of International Conference on Advances in Computing', 'Ubiquitous Computing and Multimedia Applications', 'Computational Science and Its Applications â€“ ICCSA 2005', 'Web Technologies Research and Development - APWeb 2005', 'Modelling Foundations and Applications', 'SOFSEM 2012: Theory and Practice of Computer Science', 'â‰ªUMLâ‰« 2001 â€” The Unified Modeling Language. Modeling Languages, Concepts, and Tools', 'Innovations in Systems and Software Engineering', 'Innovative Internet Computing Systems', 'Proceedings of the Fifth International Conference on Innovations in Bio-Inspired Computing and Applications IBICA 2014', 'Aspect-Oriented Security Hardening of UML Design Models', 'Software Engineering Research, Management and Applications 2010', 'Design Automation for Embedded Systems', 'Automation and Remote Control']</t>
  </si>
  <si>
    <t>("Activity diagram" OR "Automaton" OR "Correctness " OR "Diagram") AND (publication-title: "Journal of Shanghai University")</t>
  </si>
  <si>
    <t>("Galvanic isolation" OR "Multimodal interaction" OR "Sadness")</t>
  </si>
  <si>
    <t>['Innovative and Creative Developments in Multimodal Interaction Systems', 'Machine Learning for Multimodal Interaction', 'Human-Computer Interaction. HCI Intelligent Multimodal Interaction Environments', 'Machine Learning for Multimodal Interaction', 'Machine Learning for Multimodal Interaction', 'Machine Learning for Multimodal Interaction', 'Machine Learning for Multimodal Interaction', 'Recognizing the User Social Attitude in Multimodal Interaction in Smart Environments', 'Multimodal Interaction Control', 'The challenges of engineering multimodal interaction', 'Multimodal interaction with virtual worlds XMMVR: eXtensible language for MultiModal interaction with virtual reality worlds', 'Multimodal Interaction Description Language Based on Data Modeling', 'Design Space for Multimodal Interaction', 'Multimodal Interaction: Intuitive, Robust, and Preferred?', 'Multimodal Interaction with Speech, Gestures and Haptic Feedback in a Media Center Application', 'Multimodal Interaction in a Ubiquitous Environment']</t>
  </si>
  <si>
    <t>['IFIP Advances in Information and Communication Technology', 'Lecture Notes in Computer Science', 'Lecture Notes in Computer Science', 'Lecture Notes in Computer Science', 'Lecture Notes in Computer Science', 'Lecture Notes in Computer Science', 'Lecture Notes in Computer Science', 'Ambient Intelligence', 'Computers in the Human Interaction Loop', 'Journal on Multimodal User Interfaces', 'Journal on Multimodal User Interfaces', 'Multimodal Interaction with W3C Standards', 'Building the Information Society', 'Human-Computer Interaction â€“ INTERACT 2009', 'Human-Computer Interaction â€“ INTERACT 2009', 'Human-Computer Interaction â€“ INTERACT 2007']</t>
  </si>
  <si>
    <t>("Galvanic isolation" OR "Multimodal interaction" OR "Sadness") AND (publication-title: "IFIP Advances in Information and Communication Technology")</t>
  </si>
  <si>
    <t>("Algorithm" OR "Next-Generation Secure Computing Base" OR "Pointer " OR "Pointer machine")</t>
  </si>
  <si>
    <t>['An Efficient Parallel Pointer Machine Algorithm for the NCA Problem', 'An Improved Algorithm for Static 3D Dominance Reporting in the Pointer Machine', 'Lower bounds on the complexity of simplex range reporting on a pointer machine', 'NGSCB: A Trusted Open System', 'USING NGSCB TO MITIGATE EXISTING SOFTWARE THREATS', 'A Logical Account of NGSCB', 'Dynamic Policy Discovery with Remote Attestation', 'An Optimal Algorithm for Finding NCA on Pure Pointer Machines', 'A Simple Optimal Solution for the Temporal Precedence Problem on Pure Pointer Machines', 'Revisiting Software Protection', 'Ancestor Problems on Pure Pointer Machines', 'Improving virus protection with an efficient secure architecture with memory encryption, integrity and information leakage protection', 'Trusted Platforms, DRM, and Beyond', 'Trusted Computing, Peer-to-Peer Distribution, and The Economics of Pirated Entertainment', 'Who Goes There? Internet Banking: A Matter of Risk and Reward', 'Parallel pointer machines', 'Universal Trusted Computing Bases', 'Architecture of Trusted Terminal', 'Taming â€œTrusted Platformsâ€ by Operating System Design', 'Different modifications of pointer machines and their computational power']</t>
  </si>
  <si>
    <t>['Foundations of Information Technology in the Era of Network and Mobile Computing', 'Algorithms and Computation', 'Automata, Languages and Programming', 'Information Security and Privacy', 'Certification and Security in Inter-Organizational E-Service', 'Formal Techniques for Networked and Distributed Systems â€“ FORTE 2004', 'Foundations of Software Science and Computation Structures', 'Algorithm Theory â€” SWAT 2002', 'Theory of Computing Systems', 'Information Security', 'LATIN 2002: Theoretical Informatics', 'Journal in Computer Virology', 'Digital Rights Management', 'Economics of Information Security', 'Information Security and Privacy', 'computational complexity', 'Symmetric Cryptographic Protocols', 'Security Access in Wireless Local Area Networks', 'Information Security Applications', 'Mathematical Foundations of Computer Science 1991']</t>
  </si>
  <si>
    <t>("Algorithm" OR "Next-Generation Secure Computing Base" OR "Pointer " OR "Pointer machine") AND (publication-title: "Foundations of Information Technology in the Era of Network and Mobile Computing")</t>
  </si>
  <si>
    <t>['An Efficient Parallel Pointer Machine Algorithm for the NCA Problem', 'Algorithmic Complexity of Protein Identification: Searching in Weighted Strings', 'A Linear Time Algorithm for Finding Tree 3-Spanner on 2-Trees', 'Approximation Algorithms for General Packing Problems with Modified Logarithmic Potential Function', 'Memoryless Search Algorithms in a Network with Faulty Advice', 'Coverage of Implementations by Simulating Specifications', 'Vectorial Languages and Linear Temporal Logic', 'Checking Polynomial Time Complexity with Types', 'Gossiping with Unit Messages in Known Radio Networks', 'Symmetric Connectivity with Minimum Power Consumption in Radio Networks', 'Bin-Packing with Fragile Objects', 'Guarding Galleries and Terrains', 'Randomized Dining Philosophers without Fairness Assumption', 'Boundary Inference for Enforcing Security Policies in Mobile Ambients', 'Geometric Separation and Exact Solutions for the Parameterized Independent Set Problem on Disk Graphs', 'On the Weakest Failure Detector for Non-Blocking Atomic Commit', 'Framework for Analyzing Garbage Collection', 'Lower and Upper Bounds for Tracking Mobile Users', 'Optimal-Reachability and Control for Acyclic Weighted Timed Automata', 'Server Placements, Roman Domination and Other Dominating Set Variants']</t>
  </si>
  <si>
    <t>['Foundations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 'Foundations of Information Technology in the Era of Network and Mobile Computing']</t>
  </si>
  <si>
    <t>("Motion compensation" OR "Motion planning" OR "Spaces")</t>
  </si>
  <si>
    <t>['Vision Based Motion Planning of Humanoid Robots', 'Motion Planning for Highly Constrained Spaces', 'Motion planning algorithms for configuration spaces', 'Multi-modal Motion Planning in Non-expansive Spaces', 'Constrained Motion Planning in Discrete State Spaces', 'TOPOLOGY OF ROBOT MOTION PLANNING', 'Computing the Configuration Space for Motion Planning between Assembly Modes', 'Current Issues in Sampling-Based Motion Planning', 'Motion Planning']</t>
  </si>
  <si>
    <t>['Robotic Welding, Intelligence and Automation', 'Robot Motion and Control 2009', 'BoletÃ­n de la Sociedad MatemÃ¡tica Mexicana', 'Algorithmic Foundation of Robotics VIII', 'Field and Service Robotics', 'Morse Theoretic Methods in Nonlinear Analysis and in Symplectic Topology', 'Computational Kinematics', 'Robotics Research. The Eleventh International Symposium', 'Springer Handbook of Robotics']</t>
  </si>
  <si>
    <t>("Motion compensation" OR "Motion planning" OR "Spaces") AND (publication-title: "Robotic Welding, Intelligence and Automation")</t>
  </si>
  <si>
    <t>['Vision Based Motion Planning of Humanoid Robots', 'Optimal Motion Planning on 120Â° Broken Line Seam for a Mobile Welding Robot', 'Gait Planning for Soccer-Playing Humanoid Robots', 'Manipulator Trajectory Planning Using Geodesic Method', 'Anytime Ant System for Manipulator Path Planning', 'Distributed Simultaneous Task Allocation and Motion Coordination of Autonomous Vehicles Using a Parallel Computing Cluster', 'An Algorithm for Surface Growing from Laser Scan Generated Point Clouds', 'An Efficient Method for Collision Detection and Distance Queries in a Robotic Bridge Maintenance System', 'Path Planning and Computer Simulation of a Mobile Welding Robot', '3-D Grasp Analysis and Synthesis Using the Ray-Shooting Technique', 'Coordinated Motion of Different Weld Robots Based on User Coordinates', 'Automatic Path Planning for Welding Robot Based on Reconstructed Surface Model', 'Design of a Scalable Wall Climbing Robot for Inter-plane Traversing', 'The Application of Robotic Welding in the Shipbuilding', 'A New Support Vector Machine-Based Fuzzy System with High Comprehensibility', 'Map Building and Localization for Autonomous Mobile Robots', 'Process Planning Strategy for Wire and Arc Additive Manufacturing', 'Knowledge Model Building about a Motor Speed Regulation Fuzzy Control System', 'A Self-calibration Algorithm with Chaos Particle Swarm Optimization for Autonomous Visual Guidance of Welding Robot', 'A Novel Intelligent Monitor for Manufacturing Processes']</t>
  </si>
  <si>
    <t>['Robotic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 'Robotic Welding, Intelligence and Automation']</t>
  </si>
  <si>
    <t>("Approximation error" OR "Downtime" OR "Eisenstein's criterion" OR "Importance sampling")</t>
  </si>
  <si>
    <t>["Polynomials Irreducible by Eisenstein's Criterion", 'Adaptive importance sampling in general mixture classes', 'Efficiency of importance sampling estimators', 'Importance Sampling', 'Simulated Maximum Likelihood in Nonlinear Continuous-Discrete State Space Models: Importance Sampling by Approximate Smoothing', 'Importance sampling', 'Stochastic Accelerated Alternating Direction Method of Multipliers with Importance Sampling', 'Estimation and Tracking of a Ballistic Target Using Sequential Importance Sampling Method', 'Robust design of sheet metal forming process based on adaptive importance sampling', 'Modified filtered importance sampling for virtual spherical Gaussian lights', 'Importance Sampling on Bayesian Networks with Deterministic Causalities', 'State-dependent importance sampling for a slowdown tandem queue', 'An Adaptive Importance Sampling Technique', 'Particle Filter Design Using Importance Sampling for Acoustic Source Localisation and Tracking in Reverberant Environments', 'Elements of Importance Sampling', 'Importance Sampling for Cloth Rendering Under Environment Light', 'Using Importance Sampling for Bayesian Feature Space Filtering', 'Adaptive Importance Sampling Technique for Neural Detector Training', 'Efficient simulated maximum likelihood estimation through explicitly parameter dependent importance sampling']</t>
  </si>
  <si>
    <t>['Applicable Algebra in Engineering, Communication and Computing', 'Statistics and Computing', 'Journal of Simulation', 'Encyclopedia of Operations Research and Management Science', 'Computational Statistics', 'Encyclopedia of Operations Research and Management Science', 'Journal of Optimization Theory and Applications', 'Security in Computing and Communications', 'Structural and Multidisciplinary Optimization', 'Computational Visual Media', 'Symbolic and Quantitative Approaches to Reasoning with Uncertainty', 'Annals of Operations Research', 'Monte Carlo and Quasi-Monte Carlo Methods 2004', 'EURASIP Journal on Advances in Signal Processing', 'Importance Sampling', 'Mathematical Progress in Expressive Image Synthesis II', 'Image Analysis', 'Artificial Neural Networks â€” ICANN 2002', 'Computational Statistics']</t>
  </si>
  <si>
    <t>("Approximation error" OR "Downtime" OR "Eisenstein's criterion" OR "Importance sampling") AND (publication-title: "Applicable Algebra in Engineering, Communication and Computing")</t>
  </si>
  <si>
    <t>["Polynomials Irreducible by Eisenstein's Criterion", 'Counting permutation equivalent degree six binary polynomials invariant under the cyclic group', 'Representation-theoretical properties of the approximate quantum Fourier transform', 'Mincut ideals of two-terminal networks', 'Approximating persistent homology in Euclidean space through collapses', 'On the number of term orders']</t>
  </si>
  <si>
    <t>['Applicable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 'Applicable Algebra in Engineering, Communication and Computing']</t>
  </si>
  <si>
    <t>("Algorithm" OR "Data breach" OR "Exclusive or" OR "Hash function")</t>
  </si>
  <si>
    <t>['Understanding Data Breach: A Visualization Aspect', 'New Authentication Scheme Based on a One-Way Hash Function and Diffie-Hellman Key Exchange', 'Improvement and performance analysis of a novel hash function based on chaotic neural network', 'Protecting Retailers Against Contagion: Exploring the Shielding Role of Marketing in the Negative Spillover of the Target Customer Data Breach', 'Parallel chaotic Hash function construction based on cellular neural network', 'Cryptophiaâ€™s Short Combiner for Collision-Resistant Hash Functions', 'LSH: A New Fast Secure Hash Function Family', 'A Secure and Flexible One Way Hash Function for Data Integrity Verification in Cloud Computing Environment', 'An Exploration of Public Reaction to the OPM Data Breach Notifications', 'Birds of a feather: intra-industry spillover of the Target customer data breach and the shielding role of IT, marketing, and CSR', 'Design, Analysis and Implementation of a New Hash Function Based on Block Cipher', 'Chaos based adaptive double-image encryption scheme using hash function and S-boxes', 'Design and Evaluation of Chaotic Iterations Based Keyed Hash Function', 'Accelerating the Whirlpool Hash Function Using Parallel Table Lookup and Fast Cyclical Permutation', 'On the use of chaotic iterations to design keyed hash function', 'Speaking Truth to/as Victims â€“ A Jurisprudential Analysis of Data Breach Notification Laws', 'Data Breach', 'Investigating Large-Scale Data Breach Cases', 'Targeting Target with a 100 million dollar data breach', 'SMASH â€“ A Cryptographic Hash Function']</t>
  </si>
  <si>
    <t>['Wireless Algorithms, Systems, and Applications', 'Cryptology and Network Security', 'Neural Computing and Applications', 'Celebrating Americaâ€™s Pastimes: Baseball, Hot Dogs, Apple Pie and Marketing?', 'Neural Computing and Applications', 'Applied Cryptography and Network Security', 'Information Security and Cryptology - ICISC 2014', 'Smart and Innovative Trends in Next Generation Computing Technologies', 'Internetworked World', 'Journal of the Academy of Marketing Science', 'Safe Comp 97', 'Multimedia Tools and Applications', 'Information Science and Applications 2017', 'Fast Software Encryption', 'Cluster Computing', 'The Responsibilities of Online Service Providers', 'Oracle Incident Response and Forensics', 'CyberForensics', 'Journal of Information Technology Teaching Cases', 'Fast Software Encryption']</t>
  </si>
  <si>
    <t>("Algorithm" OR "Data breach" OR "Exclusive or" OR "Hash function") AND (publication-title: "Wireless Algorithms, Systems, and Applications")</t>
  </si>
  <si>
    <t>['Understanding Data Breach: A Visualization Aspect', 'A Memory Efficient Algorithm for Packet Classification', 'Efficient Password-Based Authentication and Key Exchange Scheme Preserving User Privacy', 'An Information Classification Collection Protocol for Large-Scale RFID System', 'Twin Hybrid ElGamal Encryption over Signed Quadratic Residue Groups', 'Privacy-Preserving Communication Algorithms and Network Protocols', 'Enabling Efficient and Fine-Grained DNA Similarity Search with Access Control over Encrypted Cloud Data', 'Collaborative Outsourced Data Integrity Checking in Multi-Cloud Environment', 'A Random Key Management Scheme for Wireless Sensor Networks', 'Secure RFID Application Data Management Using All-Or-Nothing Transform Encryption', 'Secure Device-to-Device Authentication in Mobile Multi-hop Networks', 'ELS: Energy-Aware Some-for-Some Location Service for Ad Hoc Mobile Networks', 'A Novel Resource-Efficient Privacy Amplification Scheme: Towards Ground-Satellite Quantum Key Distribution Post-processing', 'Ring Signature Based on ElGamal Signature', 'Fine-Grained Searchable Encryption over Encrypted Data in Multi-clouds', 'A Balance Storage Nodes Assignment for Wireless Sensor Networks', 'SACP: A Signcryption-Based Authentication Scheme with Conditional Privacy Preservation for VANET', 'A Hybrid Model Based on Multi-dimensional Features for Insider Threat Detection', 'OSCO: An Open Security-Enhanced Compatible OpenFlow Platform', 'On Broadcast Authentication in Wireless Sensor Networks']</t>
  </si>
  <si>
    <t>("Cartography" OR "Cross-reference" OR "Semantic Web" OR "Web standards")</t>
  </si>
  <si>
    <t>['Semantic Web Standards: Legal and Social Issues and Implications', 'Semantic Web Standards and Ontologies for Legislative Drafting Support', 'Semantic Web Standards', 'Knowledge Representation with Semantic Web Standards', 'Graph-Based Inferences in a Semantic Web Server for the Cartography of Competencies in a Telecom Valley', 'The Web Within: Leveraging Web Standards and Graph Analysis to Enable Application-Level Integration of Institutional Data', 'Advancement of Web Standards and Techniques for Developing Hypermedia Maps on the Internet', 'Agreement Technologies and the Semantic Web', 'Corporate Semantic Web â€” der Einsatz von Semantic-Web-Technologien im Unternehmen', 'Introduction to Web Standards', 'Lecture Notes in Geoinformation and Cartography', 'Identity Judgments, Situations, and Semantic Web Representations', 'LinkHub: a Semantic Web system that facilitates cross-database queries and information retrieval in proteomics', 'Ontologies and the Semantic Web']</t>
  </si>
  <si>
    <t>['Semantic Web', 'Electronic Participation', 'The Semantic Web', 'Description Logics in Multimedia Reasoning', 'The Semantic Web â€“ ISWC 2005', 'Transactions on Large-Scale Data- and Knowledge-Centered Systems XIX', 'International Perspectives on Maps and the Internet', 'Agreement Technologies', 'HMD Praxis der Wirtschaftsinformatik', 'Web Standards', 'Artificial Intelligence: Methodology, Systems, and Applications', 'BMC Bioinformatics', 'Handbook of Semantic Web Technologies']</t>
  </si>
  <si>
    <t>("Cartography" OR "Cross-reference" OR "Semantic Web" OR "Web standards") AND (publication-title: "Semantic Web")</t>
  </si>
  <si>
    <t>['Semantic Web Standards: Legal and Social Issues and Implications', 'Semantic Web Approach to Database Integration in the Life Sciences', 'Semantic Web and Business: Reaching a Tipping Point?', 'Can Semantic Web Technologies Enable Translational Medicine?', 'Standards fÃ¼r das Semantic Web', 'Knowledge Visualization: Die nÃ¤chste Herausforderung fÃ¼r Semantic Web Forschende?', 'Die Idee des Semantic Web', 'Semantic Web â€” Geschichte und Ausblick einer Vision', 'Semantic Web und semantische Technologien: Zentrale Begriffe und Unterscheidungen', 'Personalisierbare Informationssysteme im Semantic Web', 'Reasoning im und fÃ¼r das Semantic Web', 'Factors Influencing the Adoption of the Semantic Web in the Life Sciences', 'Social Semantic Software â€” was soziale Dynamik im Semantic Web auslÃ¶st', 'E-commerce und Semantic Web', 'Web Content und Content Management Systeme: Ohne Struktur kein Semantic Web!', 'Finden und gefunden werden â€” Funneling im Semantic Web']</t>
  </si>
  <si>
    <t>['Semantic Web', 'Semantic Web', 'Semantic Web', 'Semantic Web', 'Semantic Web', 'Semantic Web', 'Semantic Web', 'Semantic Web', 'Semantic Web', 'Semantic Web', 'Semantic Web', 'Semantic Web', 'Semantic Web', 'Semantic Web', 'Semantic Web', 'Semantic Web']</t>
  </si>
  <si>
    <t>("Algorithm" OR "Application domain" OR "Central processing unit" OR "Computer performance")</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</si>
  <si>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'Directory of scholars active', 'Macmillan Dictionary of Information Technology', 'Microcomputer Survey', 'Efficient parallel implementation of a density peaks clustering algorithm on graphics processing unit', 'processing unit', 'Algorithm and Structure to Cancel Signal Distortion in ATSC Digital TV System', 'C', 'Computational modeling for parallel grid-based recursive Bayesian estimation: parallel computation using graphics processing unit', 'Phase Unwrapping Work Done via Graphic Processing Unit', 'Dictionary German â€” English']</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</si>
  <si>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1984', 'Computers and the Humanities', 'Macmillan Dictionary of Information Technology', 'The Microcomputer Users Handbook 1985', 'Frontiers of Information Technology &amp; Electronic Engineering', 'Computer Science and Communications Dictionary', 'Computational Science and Its Applications - ICCSA 2006', 'StarBriefs Plus', 'Journal of Uncertainty Analysis and Applications', 'Experimental and Applied Mechanics, Volume 6', 'WÃ¶rterbuch der Datentechnik / Dictionary of Computing']</t>
  </si>
  <si>
    <t>("Algorithm" OR "Application domain" OR "Central processing unit" OR "Computer performance") AND (publication-title: "Computer Science and Communications Dictionary")</t>
  </si>
  <si>
    <t>("Autonomous car" OR "Autonomy" OR "Business Process Execution Language" OR "Business Process Model and Notation")</t>
  </si>
  <si>
    <t>['State of the Art', 'Experiences with Business Process Model and Notation for Modeling Integration Patterns', 'Business Process Model and Notation', 'Business Process Model and Notation', 'Research Challenges for Business Process Models at Run-Time', 'Web Services Business Process Execution Language', 'Challenges of Cloud Business Process Management', 'Combining Knowledge Management and Business Process Management â€“ A Solution for Information Extraction from Business Process Models Focusing on BPM Challenges', 'Business Process Modeling', 'Business Process Execution Language', 'Real-Time Service Integration Based on Business Process Execution Language', 'Business Process Execution Language', 'Levi â€“ A Workflow Engine Using BPMN 2.0', 'Business process compliance checking â€“ applying and evaluating a generic pattern matching approach for conceptual models in the financial sector', 'Business Process Configuration Wizard and Consistency Checker for BPMN 2.0', 'Generalizability and Applicability of Model-Based Business Process Compliance-Checking Approaches â€” A State-of-the-Art Analysis and Research Roadmap', 'Using Business Process Execution Language to Handle Evaluation Factors for Web Services Compositions', 'Specification and Validation of the Business Process Execution Language for Web Services', 'Construction Method of Exception Control Flow Graph for Business Process Execution Language Process', 'The Business Process Execution Language']</t>
  </si>
  <si>
    <t>['A Rigorous Semantics for BPMN 2.0 Process Diagrams', 'Modelling Foundations and Applications', 'Lecture Notes in Business Information Processing', 'Lecture Notes in Business Information Processing', 'Models@run.time', 'Encyclopedia of Database Systems', 'Cloud Computing for Logistics', 'Electronic Government and the Information Systems Perspective', 'Encyclopedia of Database Systems', 'Encyclopedia of Database Systems', 'Emerging Technologies for Information Systems, Computing, and Management', 'Encyclopedia of Database Systems', 'Web Information Systems Engineering â€“ WISE 2011 and 2012 Workshops', 'Information Systems Frontiers', 'Enterprise, Business-Process and Information Systems Modeling', 'Business Research', 'Global Security, Safety, and Sustainability', 'Abstract State Machines 2004. Advances in Theory and Practice', 'Computer Engineering and Networking', 'Modern Business Process Automation']</t>
  </si>
  <si>
    <t>("Autonomous car" OR "Autonomy" OR "Business Process Execution Language" OR "Business Process Model and Notation") AND (publication-title: "A Rigorous Semantics for BPMN 2.0 Process Diagrams")</t>
  </si>
  <si>
    <t>['State of the Art', 'Towards a Workflow Engine by Stepwise Refinement', 'A Rigorous Semantics for BPMN 2.0 Process Diagrams', 'Introduction', 'A Discussion of BPMN 2.0', 'Discussion of the Proposed Specification and Outlook', 'Modelling Semantics with Abstract State Machines', 'How the Semantic Model Can Be Used']</t>
  </si>
  <si>
    <t>['A Rigorous Semantics for BPMN 2.0 Process Diagrams', 'A Rigorous Semantics for BPMN 2.0 Process Diagrams', 'A Rigorous Semantics for BPMN 2.0 Process Diagrams', 'A Rigorous Semantics for BPMN 2.0 Process Diagrams', 'A Rigorous Semantics for BPMN 2.0 Process Diagrams', 'A Rigorous Semantics for BPMN 2.0 Process Diagrams', 'A Rigorous Semantics for BPMN 2.0 Process Diagrams', 'A Rigorous Semantics for BPMN 2.0 Process Diagrams']</t>
  </si>
  <si>
    <t>("Influence diagram" OR "Stepwise regression")</t>
  </si>
  <si>
    <t>['Influence Diagram', 'Extended Influence Diagram Generation', 'Advertising Media Selection and Delivery Decision-Making Using Influence Diagram', 'Solving Ramified Optimal Transport Problem in the Bayesian Influence Diagram Framework', 'Influence Diagram for Selection of Pedagogical Strategies in a Multi-Agent System Learning', 'A Study of Pre-Decision Evaluation Using Influence Diagram: An Estimation of the Benefits of Influenza Vaccination', 'Improving the Context-Based Influence Diagram Model for Structured Document Retrieval: Removing Topological Restrictions and Adding New Evaluation Methods', 'An Influence Diagram for the Collaboration in E-learning Environments', 'An Influence Diagram Approach for Multiagent Time-Critical Dynamic Decision Modeling', 'Representation, Reasoning, and Learning for a Relational Influence Diagram Applied to a Real-Time Geological Domain', 'An influence diagram based cloud service selection approach in dynamic cloud marketplaces', 'An Influence Diagram Approach to the Diagnosis and Management of the Baltic Sea', 'Assessment of public private partnership models for mass rail transitâ€”an influence diagram approach', 'An influence diagram based multi-criteria decision making framework for multirobot coalition formation', 'Algorithms for Influence Diagrams', 'Dynamic Influence Diagrams: Applications to Medical Decision Modeling', 'Decision Influence Diagrams and Their Uses', 'Strategic assessment: Using influence diagrams to design distance learning courseware', 'Dynamic Project Risk Analysis and Management Based on Influence Diagrams', 'Influence Diagrams']</t>
  </si>
  <si>
    <t>['Encyclopedia of Systems Biology', 'Enterprise Interoperability II', 'Computer Engineering and Networking', 'Artificial Intelligence and Soft Computing', 'Advances in Artificial Intelligence â€“ IBERAMIA 2012', 'Journal of Medical Systems', 'Advances in Information Retrieval', 'Natural and Artificial Models in Computation and Biology', 'PRICAI 2010: Trends in Artificial Intelligence', 'Advances in Artificial Intelligence', 'Cluster Computing', 'Evaluating and Monitoring the Health of Large-Scale Ecosystems', 'Public Transport', 'Autonomous Agents and Multi-Agent Systems', 'Bayesian Networks and Decision Graphs', 'Operations Research and Health Care', 'Decision Theory and Decision Analysis: Trends and Challenges', 'Operational Research', 'Cutting-Edge Research Topics on Multiple Criteria Decision Making', 'Encyclopedia of Operations Research and Management Science']</t>
  </si>
  <si>
    <t>("Influence diagram" OR "Stepwise regression") AND (publication-title: "Encyclopedia of Systems Biology")</t>
  </si>
  <si>
    <t>['Influence Diagram', 'Optimal Experiment Design, Bayesian', 'Cell Cycle Modeling, Differential Equation', 'Statistical Methods in Systems Biology']</t>
  </si>
  <si>
    <t>['Encyclopedia of Systems Biology', 'Encyclopedia of Systems Biology', 'Encyclopedia of Systems Biology', 'Encyclopedia of Systems Biology']</t>
  </si>
  <si>
    <t>("Algorithm" OR "Curse of dimensionality" OR "Direct2D" OR "Eigenface")</t>
  </si>
  <si>
    <t>['Tackling the â€œcurse of dimensionalityâ€ of radial basis functional neural networks using a genetic algorithm', 'Curse of Dimensionality', 'Algorithm for Overcoming the Curse of Dimensionality For Time-Dependent Non-convex Hamiltonâ€“Jacobi Equations Arising From Optimal Control and Differential Games Problems', 'Curse of Dimensionality', 'Curse of dimensionality', 'A Probabilistic Spell for the Curse of Dimensionality', 'Curse of Dimensionality', 'Curse of Dimensionality', 'Recent Mathematical Methods for Engineering System Design, Part 1: Overcoming Bellmanâ€™s Curse of Dimensionality in Large Optimization Problems', 'Algorithms for overcoming the curse of dimensionality for certain Hamiltonâ€“Jacobi equations arising in control theory and elsewhere', 'Towards breaking the curse of dimensionality in computational methods for the conformational analysis of molecules', 'Curse-of-Dimensionality-Free Method', 'Curse of Dimensionality', 'Curse of Dimensionality', 'An Efficient Approach to Deal with the Curse of Dimensionality in Sensitivity Analysis Computations', 'Curse of Dimensionality: Classifying Large Multi-Dimensional Images with Neural Networks', 'Mitigating the curse of dimensionality: sparse grid characteristics method for optimal feedback control and HJB equations', 'Circumventing Curse of Dimensionality in the Solution of Highly Multidimensional Models Encountered in Quantum Mechanics Using Meshfree Finite Sums Decomposition', 'Tackling Curse of Dimensionality for Efficient Content Based Image Retrieval', 'Splitting Enables Overcoming the Curse of Dimensionality']</t>
  </si>
  <si>
    <t>['Parallel Problem Solving from Nature â€” PPSN IV', 'Encyclopedia of Biometrics', 'Journal of Scientific Computing', 'Encyclopedia of Operations Research and Management Science', 'Encyclopedia of Operations Research and Management Science', 'Algorithm Engineering and Experimentation', 'Encyclopedia of Machine Learning', 'Encyclopedia of Machine Learning and Data Mining', 'Applied Mathematics in Aerospace Science and Engineering', 'Research in the Mathematical Sciences', 'BMC Bioinformatics', 'Max-Plus Methods for Nonlinear Control and Estimation', 'Encyclopedia of Database Systems', 'Encyclopedia of Database Systems', 'Computational Science â€” ICCS 2002', 'Computer Intensive Methods in Control and Signal Processing', 'Computational Optimization and Applications', 'Meshfree Methods for Partial Differential Equations IV', 'Pattern Recognition and Machine Intelligence', 'Splitting Methods in Communication, Imaging, Science, and Engineering']</t>
  </si>
  <si>
    <t>("Algorithm" OR "Curse of dimensionality" OR "Direct2D" OR "Eigenface") AND (publication-title: "Parallel Problem Solving from Nature â€” PPSN IV")</t>
  </si>
  <si>
    <t>['Tackling the â€œcurse of dimensionalityâ€ of radial basis functional neural networks using a genetic algorithm', 'Adaptively parameterised evolutionary systems: Self adaptive recombination and mutation in a genetic algorithm', 'Multi-objective optimization by means of the thermodynamical genetic algorithm', 'Significance of locality and selection pressure in the grand deluge evolutionary algorithm', 'Effects of isolation in a distributed population genetic algorithm', 'Gaussian diffusion in a simple genetic algorithm', 'Adaptation to a changing environment by means of the thermodynamical genetic algorithm', 'A genetic algorithm with variable range of local search for tracking changing environments', 'Self-adaptive genetic algorithm for numeric functions', 'IOGA: An instance-oriented genetic algorithm', 'An adaptive parallel Genetic Algorithm for VLSI-layout optimization', 'Investigating a Parallel Breeder Genetic Algorithm on the inverse Aerodynamic design', 'An evolutionary algorithm for design optimization of microsystems', 'Niche search: An evolutionary algorithm for global optimisation', 'Obtaining multiple distinct solutions with genetic algorithm niching methods', 'A parallel cellular genetic algorithm used in finite element simulation', 'Genetic algorithms applied to the physical design of VLSI circuits: A survey', 'Production scheduling with genetic algorithms and simulation', 'Topology design of feedforward neural networks by genetic algorithms', 'Formal algorithms + formal representations =search strategies']</t>
  </si>
  <si>
    <t>['Parallel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 'Parallel Problem Solving from Nature â€” PPSN IV']</t>
  </si>
  <si>
    <t>("Naruto Shippuden: Clash of Ninja Revolution 3" OR "Power-on reset" OR "Unified Expression Language" OR "Unique name assumption")</t>
  </si>
  <si>
    <t>['Expression Language', 'Power On and Bootloader', 'De-Bounce, Power Management, and Display', 'The Real World', 'Facelets', 'Classes of first order formulas under various satisfiability definitions', 'Interrupt Handling', 'Contexts and Dependency Injection', 'Contexts and Dependency Injection', 'RFID Tag design', 'History', 'On the Saturation of YAGO', 'A Refined Tableau Calculus with Controlled Blocking for the Description Logic\nSHOI\nS', 'A Knowledge-Based Approach to Visual Information', 'Safety of magnetic resonance imaging in patients with permanent pacemakers: a collaborative clinical approach', 'The Real World', 'Facelets', 'Representing and Reasoning on Conceptual Queries Over Image Databases', 'A New Matchmaking Approach Based on Abductive Conjunctive Query Answering', 'Tightly Coupled Probabilistic Description Logic Programs for the Semantic Web']</t>
  </si>
  <si>
    <t>['Practical JSF in Java EE 8', 'Building Embedded Systems', 'Building Embedded Systems', 'The Quintessential PICÂ® Microcontroller', 'Facelets Essentials: Guide to JavaServerâ„¢ Faces View Definition Framework', '8th International Conference on Automated Deduction', 'The Essential PIC18Â® Microcontroller', 'Beginning EJB in Java EE 8', 'Java EE 8 Recipes', 'Design and Optimization of Passive UHF RFID Systems', 'The Definitive Guide to JSF in Java EE 8', 'Automated Reasoning', 'Automated Reasoning with Analytic Tableaux and Related Methods', 'Journal of Intelligent Information Systems', 'Journal of Interventional Cardiac Electrophysiology', 'The Essential PIC18Â® Microcontroller', 'The Definitive Guide to Apache MyFaces and Facelets', 'Journal of Intelligent Information Systems', 'The Semantic Web', 'Journal on Data Semantics XII']</t>
  </si>
  <si>
    <t>("Naruto Shippuden: Clash of Ninja Revolution 3" OR "Power-on reset" OR "Unified Expression Language" OR "Unique name assumption") AND (publication-title: "Practical JSF in Java EE 8")</t>
  </si>
  <si>
    <t>['Expression Language']</t>
  </si>
  <si>
    <t>['Practical JSF in Java EE 8']</t>
  </si>
  <si>
    <t>("Bandwidth " OR "Benchmark " OR "Clock rate" OR "Integer programming")</t>
  </si>
  <si>
    <t>['Integer Programming and Combinatorial Optimization', 'Integer Programming and Combinatorial Optimization', 'Integer Programming and Combinatorial Optimization', 'Integer Programming and Combinatorial Optimization']</t>
  </si>
  <si>
    <t>['Lecture Notes in Computer Science', 'Lecture Notes in Computer Science', 'Lecture Notes in Computer Science', 'Lecture Notes in Computer Science']</t>
  </si>
  <si>
    <t>("Bandwidth " OR "Benchmark " OR "Clock rate" OR "Integer programming") AND (publication-title: "Lecture Notes in Computer Science")</t>
  </si>
  <si>
    <t>("Digital camera" OR "Document" OR "Image quality" OR "Photocopier")</t>
  </si>
  <si>
    <t>['Photocopier Industry: At the Forefront of Servitization', 'Design Case Study: A Digital Camera', 'Development and Changes in the Industrial Product Service Systems â€“ A Case Study of the Photocopier PSS', 'Improved methods of estimating root length using a photocopier, a light box and a bar code reader', 'Chronic exposure to emissions from photocopiers in copy shops causes oxidative stress and systematic inflammation among photocopier operators in India', 'Photocopier remanufacturing at Xerox UK A description of the process and consideration of future policy issues', 'Production of Crude Cellulase and Xylanase From Trichoderma harzianum PPDDN10 NFCCI-2925 and Its Application in Photocopier Waste Paper Recycling', 'Recognition of Very Low-Resolution Characters from Motion Images Captured by a Portable Digital Camera', 'Scientific Programme â€” Abstracts', 'Comparison of radiographic image quality from four digitization devices as viewed on computer monitors', 'Document Forgery Detection with SVM Classifier and Image Quality Measures', 'Webcam and Digital Camera Astrophotography', 'Enhancing Document Images Acquired Using Portable Digital Cameras', 'Digitizing an Analog Radiography Teaching File Under Time Constraint: Trade-Offs in Efficiency and Image Quality', 'ECR 2005 â€“ Scientific Programme â€“ Abstracts']</t>
  </si>
  <si>
    <t>['Servitization in Industry', 'A Platform-Centric Approach to System-on-Chip Design', "The Philosopher's Stone for Sustainability", 'Plant and Soil', 'Environmental Health', 'Innovation in Life Cycle Engineering and Sustainable Development', 'Applied Biochemistry and Biotechnology', 'Advances in Multimedia Information Processing - PCM 2004', 'European Radiology', 'Journal of Digital Imaging', 'Advances in Multimedia Information Processing - PCM 2008', 'Astronomy with a Home Computer', 'Image Analysis and Recognition', 'Journal of Digital Imaging', 'European Radiology Supplements']</t>
  </si>
  <si>
    <t>("Digital camera" OR "Document" OR "Image quality" OR "Photocopier") AND (publication-title: "Servitization in Industry")</t>
  </si>
  <si>
    <t>['Photocopier Industry: At the Forefront of Servitization', 'Introduction', 'Servitization in the Aircraft Industry: Understanding Advanced Services and the Implications of Their Delivery', 'Sourcing and Supplier Relationships for Servitized Manufacturers', 'Plant Engineering: Old Wine in New Skins', 'The Impact of Servitization on Key Competences and Qualification Profiles in the Machine Building Industry', 'Servitization and Process Interfaces', 'Servitization by Sector and Manufacturersâ€™ Operational Departments: Lessons Learned', 'Chemical Industry: Servitization in Niches']</t>
  </si>
  <si>
    <t>['Servitization in Industry', 'Servitization in Industry', 'Servitization in Industry', 'Servitization in Industry', 'Servitization in Industry', 'Servitization in Industry', 'Servitization in Industry', 'Servitization in Industry', 'Servitization in Industry']</t>
  </si>
  <si>
    <t>("Microprocessor" OR "Signal-to-noise ratio")</t>
  </si>
  <si>
    <t>['Automated Method for Measuring Contrast-to-Noise- Ratio (CNR) and Signal-to-Noise-Ratio (SNR) on a Full Field Digital Mammography System (FFDMS)', 'postdetector signal-to-noise ratio', 'Signal-to-Noise Ratio', 'Signal-to-Noise Ratio', 'photodetector signal-to-noise ratio', 'detector signal-to-noise ratio', 'signal-to-noise ratio', 'Signal-to-Noise Ratio (SNR)', 'signal-to-noise ratio per bit', 'Signal to Noise Ratio', 'Signal-to-Noise Ratio (SNR)', 'Improved real-time blood flow velocity quantification via application of the Karhunen-Loeve transform for increased signal-to-noise ratio', 'The signal-to-noise ratio of the recorded ECG', 'Signal-to-Noise Ratio', 'signal-to-noise ratio', 'Signal-to-noise ratio of the neurophonic potential in the laminar nucleus of the barn owl', 'Signal-to-noise ratio of binned spike-counts and the timescales of neural coding', '1119 Direct comparison of the signal-to-noise ratio for 3D and 2D balanced SSFP cine imaging', 'Estimation of signal-to-noise ratio of a quasiperiodic cardiovascular signal using coherency and correlation techniques', 'A novel electric ion resonance cell design with high signal-to-noise ratio and low distortion for Fourier transform mass spectrometry']</t>
  </si>
  <si>
    <t>['Digital Mammography', 'Computer Science and Communications Dictionary', 'Encyclopedia of Pain', 'Encyclopedia of Pain', 'Computer Science and Communications Dictionary', 'Computer Science and Communications Dictionary', 'Dictionary Geotechnical Engineering/WÃ¶rterbuch GeoTechnik', 'Encyclopedia of Radiation Oncology', 'Computer Science and Communications Dictionary', 'Encyclopedia of Biometrics', 'Encyclopedia of Neuroscience', 'Journal of Cardiovascular Magnetic Resonance', 'Medical and biological engineering', 'Encyclopedia of Systems Biology', 'Computer Science and Communications Dictionary', 'BMC Neuroscience', 'BMC Neuroscience', 'Journal of Cardiovascular Magnetic Resonance', 'Medical and Biological Engineering and Computing', 'Journal of the American Society for Mass Spectrometry']</t>
  </si>
  <si>
    <t>("Microprocessor" OR "Signal-to-noise ratio") AND (publication-title: "Digital Mammography")</t>
  </si>
  <si>
    <t>['Automated Method for Measuring Contrast-to-Noise- Ratio (CNR) and Signal-to-Noise-Ratio (SNR) on a Full Field Digital Mammography System (FFDMS)', 'Optimization of the Exposure Parameters with Signal-to-Noise Ratios Considering Human Visual Characteristics in Digital Mammography', 'Automatic Exposure Control in Digital Mammography: Contrast-to-Noise Ratio Versus Average Glandular Dose', 'Optimising Beam Quality Selection in Mammographic Acquisition Using the Standard Attenuation Rate', 'Investigating the Replacement of the Physical Anti-scatter Grid with Digital Image Processing', 'Effect of Detector Noise on Phantom Image Quality in a Number of FFDM Systems', 'An Adaptive Enhancement Filter For Mammographie Phantom Image', 'Digital mammographic application of a single photon counting pixel detector', 'Comparison of Experimental and Theoretical Assessments of Detail Visibility in Digital Mammography', 'Optimization of Digital Subtraction Mammography Using Monte Carlo Simulation of the Imaging Chain', 'Basic Physics of Digital Mammography', 'Breast Cancer Screening using a Dedicated Breast CT Scanner: A Feasibility Study', 'Quality Control in Digital Mammography', 'Mammography Equipment', 'Using Observer Models to Predict Softcopy Performance With Digital Mammography', 'Introducing a Novel Image Quality Measure for Digital Phase-Contrast-Image Evaluation', 'Detectors for Digital Mammography', 'An Observer Model for Lesion Detectability in Contrast-Enhanced Digital Mammography', 'Optimizing the Target-Filter Combination in Digital Mammography in the Sense of Image Quality and Average Glandular Dose', 'Effect of Anode/Filter Combination on the Dose and Image Quality of a Digital Mammography System Based on an Amorphous Selenium Detector']</t>
  </si>
  <si>
    <t>['Digital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 'Digital Mammography']</t>
  </si>
  <si>
    <t>("Encoder" OR "Hadamard transform" OR "High Efficiency Video Coding" OR "Motion compensation")</t>
  </si>
  <si>
    <t>['Multi-hypothesis Temporal Prediction Using Template Matching Prediction and Block Motion Compensation for High Efficiency Video Coding', 'Multilevel Residual Motion Compensation for High Efficiency Video Coding', 'A Highly Utilized Hardware-Based Merge Mode Estimation with Candidate Level Parallel Execution for High-Efficiency Video Coding', 'Fast Intra Prediction for High Efficiency Video Coding', 'A Novel Rate-Distortion Method in 3D Video Capturing in the Context of High Efficiency Video Coding (HEVC) in Intelligent Communications', 'High Efficiency Video Coding(HEVC)', 'Robust real-time UHD video streaming system using scalable high efficiency video coding', 'Optimized Intra Mode Decision for High Efficiency Video Coding', 'A new fast motion estimation algorithm using fast mode decision for high-efficiency video coding standard', 'Entropy difference-based early skip detection technique for high-efficiency video coding', 'Lagrange optimization in high efficiency video coding for SATD-based intra-mode decision', 'Special issue on architectures and algorithms of high-efficiency video coding (HEVC) standard for realâ€time video applications', 'A two-stage algorithm for the early detection of zero-quantized discrete cosine transform coefficients in High Efficiency Video Coding', 'Gradient-based pre-processing for intra prediction in High Efficiency Video Coding', 'Adaptive fast intra prediction for high efficiency video coding', 'Real-time motion estimation diamond search algorithm for the new high efficiency video coding on FPGA', 'A selective encryption scheme of CABAC based on video context in high efficiency video coding']</t>
  </si>
  <si>
    <t>['Advances in Multimedia Information Processing â€“ PCM 2012', 'Journal of Signal Processing Systems', 'Journal of Signal Processing Systems', 'Advances in Multimedia Information Processing â€“ PCM 2012', 'Artificial Intelligence Applications and Innovations', 'Video coding standards', 'Multimedia Tools and Applications', 'Image Analysis and Processing â€” ICIAP 2015', 'Journal of Real-Time Image Processing', 'Journal of Real-Time Image Processing', 'Signal, Image and Video Processing', 'Journal of Real-Time Image Processing', 'EURASIP Journal on Image and Video Processing', 'EURASIP Journal on Image and Video Processing', 'Multimedia Tools and Applications', 'Analog Integrated Circuits and Signal Processing', 'Multimedia Tools and Applications']</t>
  </si>
  <si>
    <t>("Encoder" OR "Hadamard transform" OR "High Efficiency Video Coding" OR "Motion compensation") AND (publication-title: "Advances in Multimedia Information Processing â€“ PCM 2012")</t>
  </si>
  <si>
    <t>['Multi-hypothesis Temporal Prediction Using Template Matching Prediction and Block Motion Compensation for High Efficiency Video Coding', 'Fast Intra Prediction for High Efficiency Video Coding', 'A Low Complexity Multiplierless Transform Coding for HEVC', 'De-blocking Filter Design for HEVC and H.264/AVC', 'Cloud-Based Image Compression via Subband-Based Reconstruction', 'Zoomable Video Playback on Mobile Devices by Selective Decoding', 'Efficient DSP Implementation of Fractional-Pixel Interpolation for AVS', 'A Videoconferencing-Oriented Hybrid-Domain H.264/SVC to H.264/AVC Spatial Transcoder', 'SSIM-Based End-to-End Distortion Modeling for H.264 Video Coding', 'A New Rate-Quantization Model for H.264/AVC Low-Delay Rate Control', 'SSIM-Based Error Resilient Video Coding over Packet-Switched Networks', 'Spatio-temporal Visual Distortion and Rate Optimization for Video Coding', 'Evaluation of Audio Quality Requirements over Extended Periods of Time Using Long Duration Audiovisual Content', 'Action Segmentation in Dance Videos', 'Visual Saliency and Distortion Weighting Based Video Quality Assessment', 'Adaptive Rate-Distortion Prediction for Multiple Reference Selection and Inter-mode Decision', 'Image Primitive Coding and Visual Quality Assessment', 'Histopathology Image Streaming']</t>
  </si>
  <si>
    <t>['Advances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 'Advances in Multimedia Information Processing â€“ PCM 2012']</t>
  </si>
  <si>
    <t>("Computation" OR "Programmer" OR "Simulation" OR "Speedup")</t>
  </si>
  <si>
    <t>['An empirical comparison of runtime systems for conservative parallel simulation', 'Comparing Parallel Functional Languages: Programming and Performance', 'Language Support for Pipelining Wavefront Computations', 'JCUDA: A Programmer-Friendly Interface for Accelerating Java Programs with CUDA', 'Transparent Speculative Parallelization of Discrete Event Simulation Applications Using Global Variables', 'Speedup limits for tightly-coupled parallel computations']</t>
  </si>
  <si>
    <t>['Parallel and Distributed Processing', 'Higher-Order and Symbolic Computation', 'Languages and Compilers for Parallel Computing', 'Euro-Par 2009 Parallel Processing', 'International Journal of Parallel Programming', 'Theory and Practice in Distributed Systems']</t>
  </si>
  <si>
    <t>("Computation" OR "Programmer" OR "Simulation" OR "Speedup") AND (publication-title: "Parallel and Distributed Processing")</t>
  </si>
  <si>
    <t>['An empirical comparison of runtime systems for conservative parallel simulation', 'Pipelining Wavefront Computations: Experiences and Performance', 'An adaptive, fault-tolerant implementation of BSP for Java-based volunteer computing systems', 'Solving Problems on Parallel Computers by Cellular Programming', 'An architecture for rapid distributed fault tolerance', 'Irregular parallel algorithms in Java', 'Application performance of a linux cluster using converse', 'Implementing parallelism in random discrete event-driven simulation', 'An Open Market-Based Architecture for Distributed Computing', 'Synchronizing operations on multiple objects', 'Developing parallel applications using the JavaPorts environment', 'Online Computation of Critical Paths for Multithreaded Languages', 'Runtime support for virtual BSP computer', 'DyRecT: Software Support for Adaptive Parallelism on NOWs', 'Adaptive DSM-runtime behavior via speculative data distribution', 'Optimizing irregular HPF applications using halos', 'A visual environment for the development of parallel real-time programs', 'Evolving processes and evolution schedulers for concurrent scheduling controls and parallel evolutionary computation', 'mpiJava: An object-oriented java interface to MPI', 'Multiprocessor scheduling using mean-field annealing']</t>
  </si>
  <si>
    <t>['Parallel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 'Parallel and Distributed Processing']</t>
  </si>
  <si>
    <t>("Location awareness" OR "Location-based game" OR "Mobile device" OR "Radio-frequency identification")</t>
  </si>
  <si>
    <t>['Move, Interact, Learn, Eat â€“ A Toolbox for Educational Location-Based Games', 'Capturing the response of players to a location-based game', 'Location Spoofing in a Location-Based Game: A Case Study of PokÃ©mon Go', 'Designing Learning Experiences Outside of Classrooms with a Location-Based Game Avastusrada', 'An investigation of user responses to specifically designed activities in a multimodal location based game', 'An Overview of Location-Based Game Authoring Tools for Education', 'A Location-Based Game for Two Generations: Teaching Mobile Technology to the Elderly with the Support of Young Volunteers', 'Learning History Through Location-Based Games: The Fortification Gates of the Venetian Walls of the City of Heraklion', 'Flooded: A Location-Based Game for Promoting Citizensâ€™ Preparedness to Flooding Situations', 'Mobile Game Based Learning: Designing a Mobile Location Based Game', 'Mobile Location-Based Gaming', 'The Effect of Privacy on Social Presence in Location-Based Mobile Games', 'Theoretical and methodological implications of designing and implementing multiuser location-based games', 'The Error of Our Ways: The Experience of Self-Reported Position in a Location-Based Game', 'Creating scalable location-based games: lessons from Geocaching', 'Player Adaptivity and Safety in Location-Based Games', 'Location-Based Games in Informatics Education', 'Learning through collaborative design of location-based games', 'Pushing Location Based Games Further â€” How To Gain End User Suitability', 'Geogames: A Conceptual Framework and Tool for the Design of Location-Based Games from Classic Board Games']</t>
  </si>
  <si>
    <t>['Advances in Computer Entertainment Technology', 'Personal and Ubiquitous Computing', 'Advances in Cartography and GIScience', 'Data Driven Approaches in Digital Education', 'Journal on Multimodal User Interfaces', 'Interactive Mobile Communication Technologies and Learning', 'eHealth 360Â°', 'Interactivity, Game Creation, Design, Learning, and Innovation', 'Games and Learning Alliance', 'Multimedia and E-Content Trends', 'Map-based Mobile Services', 'Entertainment Computing â€“ ICEC 2011', 'Personal and Ubiquitous Computing', 'UbiComp 2004: Ubiquitous Computing', 'Personal and Ubiquitous Computing', 'Advances in Computer Entertainment Technology', 'Informatics in Schools. Sustainable Informatics Education for Pupils of all Ages', 'International Journal of Computer-Supported Collaborative Learning', 'Multimedia and E-Content Trends', 'Intelligent Technologies for Interactive Entertainment']</t>
  </si>
  <si>
    <t>("Location awareness" OR "Location-based game" OR "Mobile device" OR "Radio-frequency identification") AND (publication-title: "Advances in Computer Entertainment Technology")</t>
  </si>
  <si>
    <t>['Move, Interact, Learn, Eat â€“ A Toolbox for Educational Location-Based Games', 'Player Adaptivity and Safety in Location-Based Games', 'Towards Player Adaptivity in Mobile Exergames', 'Exploring the Use of Second Screen Devices During Live Sports Broadcasts to Promote Social Interaction', 'A Hybrid Virtual-Augmented Serious Game to Improve Driving Safety Awareness', 'Step by Step: Evaluating Navigation Styles in Mixed Reality Entertainment Experience', 'Towards an Emotion-Driven Adaptive System for Video Game Music', 'Evaluation of the Game Exermon â€“ A Strength Exergame Inspired by PokÃ©mon Go', 'The Handling of Personal Information in Mobile Games', 'Heritage Hunt: Developing a Role-Playing Game for Heritage Museums']</t>
  </si>
  <si>
    <t>['Advances in Computer Entertainment Technology', 'Advances in Computer Entertainment Technology', 'Advances in Computer Entertainment Technology', 'Advances in Computer Entertainment Technology', 'Advances in Computer Entertainment Technology', 'Advances in Computer Entertainment Technology', 'Advances in Computer Entertainment Technology', 'Advances in Computer Entertainment Technology', 'Advances in Computer Entertainment Technology', 'Advances in Computer Entertainment Technology']</t>
  </si>
  <si>
    <t>("Biological Markers" OR "Bivariate data" OR "Complexity" OR "Multilevel model")</t>
  </si>
  <si>
    <t>['Examination of Bivariate Data Tasks in US High School Textbooks Through the Statistical Investigation and Cognitive Demands Frameworks', 'Computing zonoid trimmed regions of bivariate data sets', 'Biological Markers of Alzheimerâ€™s Disease', 'A note on monotone polygons fitted to bivariate data', '2d-CUSUM for the detection of tendencies inherent in noisy bivariate data', 'A MATLABâ„¢ code to perform weighted linear regression with (correlated or uncorrelated) errors in bivariate data', 'Learning Imaging Biomarker Trajectories from Noisy Alzheimerâ€™s Disease Data Using a Bayesian Multilevel Model', 'Graphics for Univariate and Bivariate Data', 'Optimal Weights for a Class of Rank Tests for Censored Bivariate Data', 'A Benchmark for Content-Based Retrieval in Bivariate Data Collections', 'Density based exploration of bivariate data', 'The Analysis of Bivariate Data', 'Analysing Synchronization Phenomena from Bivariate Data by Means of the Hilbert Transform', 'Recognizing and visualizing departures from independence in bivariate data using local Gaussian correlation', 'The potential of the multivariate multilevel model for analysing correlated multiple outcomes: a simulation study', 'The pain system: A multilevel model for the study of motivation and emotion']</t>
  </si>
  <si>
    <t>['International Journal of Science and Mathematics Education', 'COMPSTAT', 'Research and Perspectives in Alzheimerâ€™s Disease', 'Psychometrika', "Fresenius' Journal of Analytical Chemistry", 'Journal of the Geological Society of India', 'Bayesian and grAphical Models for Biomedical Imaging', 'Graphical Exploratory Data Analysis', 'The Legacy of Alladi Ramakrishnan in the Mathematical Sciences', 'Theory and Practice of Digital Libraries', 'Statistics and Computing', 'Introduction to Statistics', 'Nonlinear Analysis of Physiological Data', 'Statistics and Computing', 'Trials', 'Motivation and Emotion']</t>
  </si>
  <si>
    <t>("Biological Markers" OR "Bivariate data" OR "Complexity" OR "Multilevel model") AND (publication-title: "International Journal of Science and Mathematics Education")</t>
  </si>
  <si>
    <t>['Examination of Bivariate Data Tasks in US High School Textbooks Through the Statistical Investigation and Cognitive Demands Frameworks', 'FACTORS PREDICTING SCIENCE ACHIEVEMENT OF IMMIGRANT AND NON-IMMIGRANT STUDENTS: A MULTILEVEL ANALYSIS', 'Do Advanced Mathematics Skills Predict Success in Biology and Chemistry Degrees?', 'DO SCHOOLS MAKE A DIFFERENCE IN THEIR STUDENTSâ€™ ENVIRONMENTAL ATTITUDES AND AWARENESS? EVIDENCE FROM PISA 2006', 'Preparing Teachersâ€™ to Raise Studentsâ€™ Mathematics Learning', 'EQUITY IN MATHEMATICS AND SCIENCE OUTCOMES: CHARACTERISTICS ASSOCIATED WITH HIGH AND LOW ACHIEVEMENT ON PISA 2006 IN IRELAND', 'AN OPPORTUNITY TO BETTER UNDERSTAND SCHOOLING: THE GROWING PRESENCE OF PISA IN THE AMERICAS*', 'Linking Science and Statistics: Curriculum Expectations in Three Countries', 'AN EXAMINATION OF THE IMPACT OF TEACHER QUALITY AND â€œOPPORTUNITY GAPâ€ ON STUDENT SCIENCE ACHIEVEMENT IN CHINA', 'The Complexity of Teacher Questions in Chemistry Classrooms: an Empirical Analysis on the Basis of Two Competence Models', 'Examination of the Nonlinear Dynamic Systems Associated with Science Student Cognition While Engaging in Science Information Processing', 'Teachersâ€™ Use of Focus Questions in German Biology Classrooms: a Video-based Naturalistic Study', 'THE RELATION BETWEEN STUDENTSâ€™ MATH AND READING ABILITY AND THEIR MATHEMATICS, PHYSICS, AND CHEMISTRY EXAMINATION GRADES IN SECONDARY EDUCATION', 'UNDERSTANDING PARTICIPATION RATES IN POST-16 MATHEMATICS AND PHYSICS: CONCEPTUALISING AND OPERATIONALISING THE UPMAP PROJECT', 'Establishing a STEM Pipeline: Trends in Male and Female Enrollment and Performance in Higher Level Secondary STEM Courses', 'DIFFERENTIAL PSYCHOLOGICAL PROCESSES UNDERLYING THE SKILL-DEVELOPMENT MODEL AND SELF-ENHANCEMENT MODEL ACROSS MATHEMATICS AND SCIENCE IN 28 COUNTRIES', 'Cognitive Variables in Problem Solving: A Nonlinear Approach', 'Explaining Student Achievement: the Influence of Teachersâ€™ Pedagogical Content Knowledge in Statistics', 'Knowledge Restructuring in Biology: Testing a Punctuated Model of Conceptual Change', 'THE EFFECT OF SHIFT-PROBLEM LESSONS IN THE MATHEMATICS CLASSROOM']</t>
  </si>
  <si>
    <t>['International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 'International Journal of Science and Mathematics Education']</t>
  </si>
  <si>
    <t>("Computation" OR "Evolutionary computation" OR "Pervasive informatics" OR "Simulation")</t>
  </si>
  <si>
    <t>['Pervasive Informatics and Persistent Actimetric Information in Health Smart Homes', 'Genetic Algorithms and Evolutionary Computation', 'Genetic and Evolutionary Computation', 'Intelligence Computation and Evolutionary Computation', 'Genetic and Evolutionary Computation â€” GECCO 2003', 'Evolutionary Computation for Dynamic Optimization Problems', 'Evolutionary Computation in Combinatorial Optimization', 'Genetic and Evolutionary Computation â€” GECCO 2003', 'Advances in Artificial Life, Evolutionary Computation, and Systems Chemistry', 'Evolutionary Computation, Machine Learning and Data Mining in Bioinformatics', 'Progress in Evolutionary Computation']</t>
  </si>
  <si>
    <t>['Ambient Assistive Health and Wellness Management in the Heart of the City', 'Advances in Intelligent Systems and Computing', 'Lecture Notes in Computer Science', 'Studies in Computational Intelligence', 'Lecture Notes in Computer Science', 'Lecture Notes in Computer Science', 'Communications in Computer and Information Science', 'Lecture Notes in Computer Science', 'Lecture Notes in Computer Science']</t>
  </si>
  <si>
    <t>("Computation" OR "Evolutionary computation" OR "Pervasive informatics" OR "Simulation") AND (publication-title: "Ambient Assistive Health and Wellness Management in the Heart of the City")</t>
  </si>
  <si>
    <t>['Pervasive Informatics and Persistent Actimetric Information in Health Smart Homes', 'An Architecture to Combine Context Awareness and Body Sensor Networks for Health Care Applications', 'Service Reconfiguration in the DANAH Assistive System', 'A Ubiquitous Computing Environment to Support the Mobility of Users with Special Needs', 'Towards a Service Oriented Architecture (SOA) for Tele-Rehabilitation', 'Situation-Theoretic Analysis of Human Intentions in a Smart Home Environment', 'Towards a Task Supporting System with CBR Approach in Smart Home', 'Multimodal Laser-Vision Approach for the Deictic Control of a Smart Wheelchair', 'Appliance Recognition from Electric Current Signals for Information-Energy Integrated Network in Home Environments', 'Towards an Affective Aware Home']</t>
  </si>
  <si>
    <t>['Ambient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 'Ambient Assistive Health and Wellness Management in the Heart of the City']</t>
  </si>
  <si>
    <t>("Artificial neural network" OR "Geolocation" OR "Text-based")</t>
  </si>
  <si>
    <t>['A text-based data mining and toxicity prediction modeling system for a clinical decision support in radiation oncology: A preliminary study', 'Exploring Celebrities on Inferring User Geolocation in Twitter', 'Indoor Geolocation with Received Signal Strength Fingerprinting Technique and Neural Networks', 'Segmentation of connected characters in text-based CAPTCHAs for intelligent character recognition', 'Sound-Based Ranging System in Greenhouse Environment with Multipath Effect Compensation Using Artificial Neural Network', 'Online Identification of English Plain Text Using Artificial Neural Network', 'Image Retrieval Based on Color and Texture Feature Using Artificial Neural Network', 'Towards a Real-Time Big GeoData Geolocation System Based on Visual and Textual Features', 'Artificial Neural network modeling', 'Introducing Artificial Neural Network in Ontologies Alignement Process', 'Characterization of hidden rules linking symptoms and selection of acupoint using an artificial neural network model', 'Pattern recognition for bivariate process mean shifts using feature-based artificial neural network', 'Interactive Graphical User Interface (GUI) for Wind Speed Prediction Using Wavelet and Artificial Neural Network', 'Diagnostic system with an artificial neural network which determines a diagnostic information for the servicing of a reparable technical object', 'Text-Based Detection of Unauthorized Users of Social Media Accounts', 'Artificial Neural Network']</t>
  </si>
  <si>
    <t>['Journal of the Korean Physical Society', 'Advances in Knowledge Discovery and Data Mining', 'Telecommunications and Networking - ICT 2004', 'Multimedia Tools and Applications', 'Neural Information Processing', 'Proceedings of the Second International Conference on Soft Computing for Problem Solving, December 28-30, 2012', 'Emerging Trends and Applications in Information Communication Technologies', 'Computational Collective Intelligence', 'Encyclopedia of the Sciences of Learning', 'New Trends in Databases and Information Systems', 'Frontiers of Medicine', 'The International Journal of Advanced Manufacturing Technology', 'Journal of The Institution of Engineers: Series B', 'Neural Computing and Applications', 'Advances in Artificial Intelligence', 'Encyclopedia of Public Health']</t>
  </si>
  <si>
    <t>("Artificial neural network" OR "Geolocation" OR "Text-based") AND (publication-title: "Journal of the Korean Physical Society")</t>
  </si>
  <si>
    <t>['A text-based data mining and toxicity prediction modeling system for a clinical decision support in radiation oncology: A preliminary study', 'Comparison of an adaptive neuro-fuzzy inference system and an artificial neural network in the cross-talk correction of simultaneous 99m Tc / 201Tl SPECT imaging using a GATE Monte-Carlo simulation', 'Development of probabilistic internal dosimetry computer code', 'Multi-Scale Distributed Representation for Deep Learning and its Application to b-Jet Tagging', 'Performance enhancement of the branch length similarity entropy descriptor for shape recognition by introducing critical points']</t>
  </si>
  <si>
    <t>['Journal of the Korean Physical Society', 'Journal of the Korean Physical Society', 'Journal of the Korean Physical Society', 'Journal of the Korean Physical Society', 'Journal of the Korean Physical Society']</t>
  </si>
  <si>
    <t>("Algorithm" OR "Finite element method" OR "Load balancing")</t>
  </si>
  <si>
    <t>['Parallel Adaptive Mesh Refinement with Load Balancing for Finite Element Method', 'A Prefix Code Matching Parallel Load-Balancing Method for Solution-Adaptive Unstructured Finite Element Graphs on Distributed Memory Multicomputers', 'Software concepts and numerical algorithms for a scalable adaptive parallel finite element method', 'Evaluating the performance of the particle finite element method in parallel architectures', 'Agents Based Hierarchical Parallelization of Complex Algorithms on the Example of hp Finite Element Method', 'Some Remarks on Free Mesh Method: A Kind of Meshless Finite Element Method', 'Load balancing issues in the prepartitioning method', 'A General Parallel Computing Approach Using the Finite Element Method and the Objects Oriented Programming by Selected Data Technique', 'Parallel simulations of three-dimensional cracks using the generalized finite element method', 'Simulation of a Compressible Flow by the Finite Element Method Using a General Parallel Computing Approach', 'Parallel adaptive mesh refinement for large eddy simulation using the finite element method', 'Graph Transformations for Modeling Parallel hp-Adaptive Finite Element Method']</t>
  </si>
  <si>
    <t>['Parallel Computing Technologies', 'The Journal of Supercomputing', 'Advances in Computational Mathematics', 'Computational Particle Mechanics', 'Computational Science â€“ ICCS 2007', 'Computational Mechanics â€™95', "Euro-Par'97 Parallel Processing", 'Parallel Computing Technologies', 'Computational Mechanics', 'Computational Science â€” ICCS 2002', 'Applied Parallel Computing Large Scale Scientific and Industrial Problems', 'Parallel Processing and Applied Mathematics']</t>
  </si>
  <si>
    <t>("Algorithm" OR "Finite element method" OR "Load balancing") AND (publication-title: "Parallel Computing Technologies")</t>
  </si>
  <si>
    <t>['Parallel Adaptive Mesh Refinement with Load Balancing for Finite Element Method', 'A General Parallel Computing Approach Using the Finite Element Method and the Objects Oriented Programming by Selected Data Technique', 'Application of the Parallel Computing Technology to a Wave Front Model Using the Finite Element Method', 'Load Balancing Approach Parallel Algorithm for Frequent Pattern Mining', 'Performance Evaluation of Two Load Balancing Algorithms on a Hybrid Parallel Architecture', 'Dynamic Load Balancing of Black-Box Applications with a Resource Selection Mechanism on Heterogeneous Resources of the Grid', 'Dynamic Load Balancing Based on Rectilinear Partitioning in Particle-in-Cell Plasma Simulation', 'Transient Mechanical Wave Propagation in Semi-infinite Porous Media Using a Finite Element Approach with Domain Decomposition Technology', 'Dynamic Load Balancing for Lattice Gas Simulations on a Cluster', 'Load Balancing of Parallel Block Overlapped Incomplete Cholesky Preconditioning', 'Using Analytical Models to Load Balancing in a Heterogeneous Network of Computers', 'Optimization of the Communications between Processors in a General Parallel Computing Approach Using the Selected Data Technique', 'Parallel Broadband Finite Element Time Domain Algorithm Implemented to Dispersive Electromagnetic Problem', 'An Object Oriented Environment to Manage the Parallelism of the FIIT Applications', 'Parallelization of computer code MASTAC three-dimensional finite elements method implementing', 'Distributed Algorithm of Dynamic Multidimensional Data Mapping on Multidimensional Multicomputer in the LuNA Fragmented Programming System', 'A Shape Optimizing Load Distribution Heuristic for Parallel Adaptive FEM Computations', 'Using Multidimensional Solvers for Optimal Data Partitioning on Dedicated Heterogeneous HPC Platforms', 'FuPerMod: A Framework for Optimal Data Partitioning for Parallel Scientific Applications on Dedicated Heterogeneous HPC Platforms', 'Parallel and distributed processing of cellular hypergraphs']</t>
  </si>
  <si>
    <t>['Parallel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 'Parallel Computing Technologies']</t>
  </si>
  <si>
    <t>("Extreme programming" OR "Pair programming" OR "Routing" OR "Software development")</t>
  </si>
  <si>
    <t>['Moomba â€“ A Collaborative Environment for Supporting Distributed Extreme Programming in Global Software Development', 'Extreme Programming: A More Musical Approach to Software Development?', 'Adaptations for Teaching Software Development with Extreme Programming: An Experience Report', 'Supporting Distributed Extreme Programming', 'Investigating the extreme programming systemâ€“An empirical study', 'Teaching Software Development Using Extreme Programming', 'Comparison of CMM Level 2 and eXtreme Programming', 'Supporting the Social Practices of Distributed Pair Programming', 'A Framework for Understanding the Factors Influencing Pair Programming Success', 'Exploring the Efficacy of Distributed Pair Programming', 'A Case Study in the Use of Extreme Programming in an Academic Environment', 'Software Process Fusion: Uniting Pair Programming and Solo Programming Processes', 'A Closer Look at Extreme Programming (XP) with an Onsite-Offshore Model to Develop Software Projects Using XP Methodology', 'From Cards to Code: How Extreme Programming Re-Embodies Programming as a Collective Practice', 'Implementing Extreme Programming in Distributed Software Project Teams: Strategies and Challenges', 'The Collaborative Nature of Pair Programming', 'Towards Understanding Communication Structure in Pair Programming', 'Bridging Cognitive and Social Chasms in Software Development Using Extreme Programming', 'Security Engineering and eXtreme Programming: An Impossible Marriage?', 'Acceptance of software process innovations â€“ the case of extreme programming']</t>
  </si>
  <si>
    <t>['Extreme Programming and Agile Processes in Software Engineering', 'Extreme Programming and Agile Processes in Software Engineering', 'Extreme Programming and Agile Methods - XP/Agile Universe 2003', 'Extreme Programming and Agile Methods â€” XP/Agile Universe 2002', 'Empirical Software Engineering', 'Reflections on the Teaching of Programming', 'Software Quality â€” ECSQ 2002', 'Groupware: Design, Implementation, and Use', 'Extreme Programming and Agile Processes in Software Engineering', 'Extreme Programming and Agile Methods â€” XP/Agile Universe 2002', 'Extreme Programming and Agile Methods - XP/Agile Universe 2004', 'Software Process Change', 'Software Engineering Approaches for Offshore and Outsourced Development', 'Computer Supported Cooperative Work', 'Agility Across Time and Space', 'Extreme Programming and Agile Processes in Software Engineering', 'Agile Processes in Software Engineering and Extreme Programming', 'Extreme Programming and Agile Processes in Software Engineering', 'Extreme Programming and Agile Methods - XP/Agile Universe 2004', 'European Journal of Information Systems']</t>
  </si>
  <si>
    <t>("Extreme programming" OR "Pair programming" OR "Routing" OR "Software development") AND (publication-title: "Extreme Programming and Agile Processes in Software Engineering")</t>
  </si>
  <si>
    <t>['Moomba â€“ A Collaborative Environment for Supporting Distributed Extreme Programming in Global Software Development', 'Extreme Programming: A More Musical Approach to Software Development?', 'A Framework for Understanding the Factors Influencing Pair Programming Success', 'The Collaborative Nature of Pair Programming', 'Bridging Cognitive and Social Chasms in Software Development Using Extreme Programming', 'Extreme Programming in Curriculum: Experiences from Academia and Industry', 'Investigating the Impact of Personality Types on Communication and Collaboration-Viability in Pair Programming â€“ An Empirical Study', 'Empirical Study on the Productivity of the Pair Programming', 'The Drawing Carousel: A Pair Programming Experience', 'Real-Time Extreme Programming', 'Pair-Programming Effect on Developers Productivity', 'Social Perspective of Software Development Methods: The Case of the Prisoner Dilemma and Extreme Programming', 'A Designing Practice and Two Coding Practices for Extreme Programming (XP)', 'An Empirical Analysis on the Discontinuous Use of Pair Programming', 'Extreme Programming: The Genesys Experience', 'Architecture and Design in eXtreme Programming; Introducing â€œDeveloper Storiesâ€', 'Evaluating the Extreme Programming System â€“ An Empirical Study', 'Extreme Programming in a University Project', 'Lean Management â€” A Metaphor for Extreme Programming?', 'Human Aspects of Software Engineering: The Case of Extreme Programming']</t>
  </si>
  <si>
    <t>['Extreme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 'Extreme Programming and Agile Processes in Software Engineering']</t>
  </si>
  <si>
    <t>("Binary prefix" OR "Operational semantics" OR "Transformers" OR "Transport Chemical Aerosol Model")</t>
  </si>
  <si>
    <t>['Evaluation by TCAM Model of Physicalâ€“Chemical Properties of Aerosol in Northern Italy', 'Scalable hardware-algorithms for binary prefix sums', 'Optimum â€™1â€™ â€” Ended binary prefix codes', 'Assimilation of Chemical Ground Measurements in Air Quality Modeling', 'PM10 Chemical Model Simulations Over Northern Italy in the Framework of the CityDelta Exercise', 'Improved CTM Boundary Conditions Using DREAM Desert Dust Forecasts: A Case Study over the Po Valley', "Dijkstra's predicate transformers and smyth's powerdomains", 'Compositionality through an operational semantics of contexts', 'Compositional theories based on an operational semantics of contexts', 'Logical Specification of Operational Semantics']</t>
  </si>
  <si>
    <t>['Environmental Modeling &amp; Assessment', 'Parallel and Distributed Processing', 'Coding Theory and Applications', 'Large-Scale Scientific Computing', 'Environmental Modeling &amp; Assessment', 'Air Pollution Modeling and its Application XXI', 'Abstract Software Specifications', 'Automata, Languages and Programming', 'Stepwise Refinement of Distributed Systems Models, Formalisms, Correctness', 'Computer Science Logic']</t>
  </si>
  <si>
    <t>("Binary prefix" OR "Operational semantics" OR "Transformers" OR "Transport Chemical Aerosol Model") AND (publication-title: "Environmental Modeling &amp; Assessment")</t>
  </si>
  <si>
    <t>['Evaluation by TCAM Model of Physicalâ€“Chemical Properties of Aerosol in Northern Italy', 'PM10 Chemical Model Simulations Over Northern Italy in the Framework of the CityDelta Exercise', 'Preface', 'Higher Pollution Episode Detection Using Image Classification Techniques', 'ETEM-SG: Optimizing Regional Smart Energy System with Power Distribution Constraints and Options', 'A Metamodeling Approach for Integrated Assessment of Air Quality Policies', 'The Avoidance Responses of Daphnia magna to the Exposure of Organophosphorus Pesticides in an On-Line Biomonitoring System']</t>
  </si>
  <si>
    <t>['Environmental Modeling &amp; Assessment', 'Environmental Modeling &amp; Assessment', 'Environmental Modeling &amp; Assessment', 'Environmental Modeling &amp; Assessment', 'Environmental Modeling &amp; Assessment', 'Environmental Modeling &amp; Assessment', 'Environmental Modeling &amp; Assessment']</t>
  </si>
  <si>
    <t>("Amplifier" OR "CMOS" OR "Chopper " OR "Current source")</t>
  </si>
  <si>
    <t>['A CMOS Low-Noise Instrumentation Amplifier Using Chopper Modulation', 'Low Noise CMOS Chopper Amplifier for MEMS Gas Sensor', 'A CMOS Low-Noise Instrumentation Amplifier Using Chopper Modulation', 'A 250-Î¼W, 18-nV/rtHz current-feedback chopper instrumentation amplifier in 180-nm cmos for high-performance bio-potential sensing applications', 'Ultra-Low Power Application-Specific Integrated Circuits for Sensing', 'A chopper-stabilized instrumentation amplifier using area-efficient self-trimming technique', 'A Chopper Instrumentation Amplifier with Offset Reduction Loop', 'Design method for CMOS current-source modes power amplifiers based on PAE optimization', 'A chopper current feedback instrument amplifier with bandpass amplification stage', 'CMOS Front-end Amplifier Dedicated to Monitor Very Low Amplitude Signal from Implantable Sensors', 'MOS Devices for Linear Analog Integrated Circuits', 'Low-Noise and Low-Offset Operational and Instrumentation Amplifiers', 'A low offset chopper amplifier with three-stage nested Miller configuration', 'Neural Amplifier Circuits in Implants', 'Low noise chopper-stabilized instrumentation amplifier with a ripple reduction loop', 'A low-power low-noise and high swing biopotential amplifier in 0.18 Âµm CMOS', 'An Implantable CMOS Amplifier for Nerve Signals', 'Low Offset Voltage Instrumentation Amplifier by Using Double Chopper Stabilization Technique', 'Realizations of Operational Amplifiers', 'Low Noise and Low Offset Operational and Instrumentation Amplifiers']</t>
  </si>
  <si>
    <t>['Analog Integrated Circuits and Signal Processing', 'Autonomous and Intelligent Systems', 'Analog Integrated Circuits and Signal Processing', 'Analog Integrated Circuits and Signal Processing', 'Implantable Sensors and Systems', 'Analog Integrated Circuits and Signal Processing', 'Precision Instrumentation Amplifiers and Read-Out Integrated Circuits', 'Analog Integrated Circuits and Signal Processing', 'Analog Integrated Circuits and Signal Processing', 'Analog Integrated Circuits and Signal Processing', 'MOS Switched-Capacitor and Continuous-Time Integrated Circuits and Systems', 'Operational Amplifiers', 'Science China Information Sciences', 'Implantable Medical Electronics', 'Analog Integrated Circuits and Signal Processing', 'Analog Integrated Circuits and Signal Processing', 'Analog Integrated Circuits and Signal Processing', 'Genetic and Evolutionary Computing', 'Dynamic Offset Compensated CMOS Amplifiers', 'Operational Amplifiers']</t>
  </si>
  <si>
    <t>("Amplifier" OR "CMOS" OR "Chopper " OR "Current source") AND (publication-title: "Analog Integrated Circuits and Signal Processing")</t>
  </si>
  <si>
    <t>['A CMOS Low-Noise Instrumentation Amplifier Using Chopper Modulation', 'A CMOS Low-Noise Instrumentation Amplifier Using Chopper Modulation', 'A 250-Î¼W, 18-nV/rtHz current-feedback chopper instrumentation amplifier in 180-nm cmos for high-performance bio-potential sensing applications', 'A chopper-stabilized instrumentation amplifier using area-efficient self-trimming technique', 'Design method for CMOS current-source modes power amplifiers based on PAE optimization', 'A chopper current feedback instrument amplifier with bandpass amplification stage', 'CMOS Front-end Amplifier Dedicated to Monitor Very Low Amplitude Signal from Implantable Sensors', 'Low noise chopper-stabilized instrumentation amplifier with a ripple reduction loop', 'A low-power low-noise and high swing biopotential amplifier in 0.18 Âµm CMOS', 'An Implantable CMOS Amplifier for Nerve Signals', 'A readout IC for an uncooled microbolometer infrared FPA with on-chip self-heating compensation in 0.35 Î¼m CMOS', 'An Adaptive Biased Single-Stage CMOS Operational Amplifier with a Novel Rail-to-Rail Constant-g m Input Stage', 'Linear in dB, sub 0.2 dB gain-step CMOS programmable gain amplifier for ultrasound applications', 'The design of fully differential CMOS operational amplifiers without extra common-mode feedback circuits', 'A monolithic isolation amplifier in silicon-on-insulator CMOS: Testing and applications', 'Chopper Modulators Using Current Conveyor Analogue Switches', 'Current Operational Amplifier (COA): CMOS Realization and Active Compensation', 'A 50-MHz CMOS amplifier channel for a laser radar', 'A CMOS inverter-based class-AB pseudo-differential amplifier with current-mode common-mode feedback (CMFB)', 'Low voltage low power CMOS current differencing buffered amplifier']</t>
  </si>
  <si>
    <t>['Analog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 'Analog Integrated Circuits and Signal Processing']</t>
  </si>
  <si>
    <t>("Algorithm" OR "Asynchronous circuit" OR "Computational complexity theory" OR "Parallel computing")</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</si>
  <si>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'Computational Complexity Theory', 'Parallel Computing: Complexity Classes', 'Parallel Computing: Complexity Classes', 'A parallel computing framework for big data', 'Opportunities and Constraints of Parallel Computing', 'A Computational Complexity Theory in Membrane Computing', 'Encyclopedia of Parallel Computing', 'Applied Parallel Computing Industrial Computation and Optimization']</t>
  </si>
  <si>
    <t>['Encyclopedia of Optimization', 'Encyclopedia of Optimization', 'Encyclopedia of Optimization', 'Encyclopedia of Optimization', 'Encyclopedia of Optimization', 'Encyclopedia of Optimization', 'Frontiers of Computer Science', 'Membrane Computing', 'Lecture Notes in Computer Science']</t>
  </si>
  <si>
    <t>("Algorithm" OR "Asynchronous circuit" OR "Computational complexity theory" OR "Parallel computing")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</si>
  <si>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'Computational Complexity Theory', 'Parallel Computing: Complexity Classes', 'Parallel Computing: Complexity Classes', 'Asynchronous distributed optimization algorithms; Automatic differentiation: Parallel computation; Interval analysis: Parallel methods for global optimization; Load balancing for parallel optimization techniques; Parallel computing: Complexity classes; Parallel computing: Models; Parallel heuristic search; Stochastic network problems: Massively parallel solution HEURISTIC SEARCH',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'Complexity Theory: Quadratic Programming', 'Parallel Computing: Models', 'Complexity Theory: Quadratic Programming', 'Complexity Theory', 'Parallel Computing: Models', 'Np-Complete Problems and Proof Methodology', 'Complexity Theory', 'NP-complete Problems and Proof Methodology', 'Information-based Complexity and Information-based Optimization', 'Complexity Classes in Optimization', 'Complexity Classes in Optimization', 'Complexity of Degeneracy']</t>
  </si>
  <si>
    <t>("Experiment" OR "Geographic coordinate system" OR "Open-source software")</t>
  </si>
  <si>
    <t>['Open Source Software for Digital Forensics', 'Open Source Software: Mobile Open Source Technologies', 'Open Source Software: New Horizons', 'Open Source Software: Quality Verification', 'Determination of Water Fluoride Concentration and the Influence of the Geographic Coordinate System and Time', 'The Experimental Teaching Content Design of Network Courses Based on Open Source Software', 'Resources for Free and Open Source Software', 'Reproducible Matrix Deposition for MALDI MSI Based on Open-Source Software and Hardware', 'Does the Speed of Problems Comment Affect GitHub Open Source Software Development Process?', 'Design and Evaluation of a Process for Identifying Architecture Patterns in Open Source Software', 'Integration of open source software tools for the in silico design of metabolic pathways using flux balance analysis â€“ an application to the production of recombinant human proteins', 'Tag recommendation for open source software']</t>
  </si>
  <si>
    <t>['IFIP Advances in Information and Communication Technology', 'IFIP Advances in Information and Communication Technology', 'IFIP Advances in Information and Communication Technology', 'Water, Air, &amp; Soil Pollution', 'Education and Educational Technology', 'Pro Freeware and Open Source Solutions for Business', 'Journal of The American Society for Mass Spectrometry', 'Advanced Multimedia and Ubiquitous Engineering', 'Software Architecture', 'BMC Bioinformatics', 'Frontiers of Computer Science']</t>
  </si>
  <si>
    <t>("Experiment" OR "Geographic coordinate system" OR "Open-source software") AND (publication-title: "IFIP Advances in Information and Communication Technology")</t>
  </si>
  <si>
    <t>("Algorithm" OR "Group key" OR "Key management")</t>
  </si>
  <si>
    <t>['A novel batch-based LKH tree balanced algorithm for group key management', 'A Time-Based Group Key Management Algorithm Based on Proxy Re-encryption for Cloud Storage', 'An Efficient Key Tree Management Algorithm for LKH Group Key Management', 'Study of Proxy Re-cryptography in Group Key Management for Group Communications System', 'The energy-efficient group key management protocol for strategic mobile scenario of MANETs', 'Efficient Group Key Management for Dynamic Peer Networks', 'Ternary Tree Based Group Key Management in Dynamic Peer Networks', 'A Novel Group Key Management Based on Jacobian Elliptic Chebyshev Rational Map', 'Group Key Management: From a Non-hierarchical to a Hierarchical Structure', 'Huddle hierarchy based group key management protocol using gray code', 'Using AVL trees for fault-tolerant group key management', 'A Multi-service Group Key Management Scheme for Stateless Receivers in Wireless Mesh Networks', 'Alliance-based clustering scheme for group key management in mobile ad hoc networks', 'Area-based mobile multicast group key management scheme for secure mobile cooperative sensing', 'Key-insulated encryption based group key management for wireless sensor network', 'EHBT: An Efficient Protocol for Group Key Management', 'Secure Group Key Management Scheme for Simultaneous Multiple Groups with Overlapped Memberships Using Binomial Key Tree', 'A Group Key Management Supporting Individual Batch Rekeying and Fault Tolerance for Secure Multicast', 'Improved group key management region based cluster protocol in cloud', 'Mobility-awareness in group key management protocols within MANETs']</t>
  </si>
  <si>
    <t>['Science China Information Sciences', 'Web Technologies and Applications', 'Information Networking. Advances in Data Communications and Wireless Networks', 'Proceedings of the 2nd International Conference on Green Communications and Networks 2012: Volume 3', 'EURASIP Journal on Wireless Communications and Networking', 'Mobile Ad-hoc and Sensor Networks', 'Computational Intelligence and Security', 'Network and Parallel Computing', 'Progress in Cryptology - INDOCRYPT 2008', 'Wireless Networks', 'International Journal of Information Security', 'Mobile Networks and Applications', 'The Journal of Supercomputing', 'Science China Information Sciences', 'Journal of Central South University', 'Networked Group Communication', 'Recent Trends in Computer Networks and Distributed Systems Security', 'Computational Science â€” ICCS 2003', 'Cluster Computing', 'Annales Des TÃ©lÃ©communications']</t>
  </si>
  <si>
    <t>("Algorithm" OR "Group key" OR "Key management") AND (publication-title: "Science China Information Sciences")</t>
  </si>
  <si>
    <t>['A novel batch-based LKH tree balanced algorithm for group key management', 'Area-based mobile multicast group key management scheme for secure mobile cooperative sensing', 'A strongly secure identity-based authenticated group key exchange protocol', 'An ID-based authenticated dynamic group key agreement with optimal round', 'Cross-cluster asymmetric group key agreement for wireless sensor networks', 'An efficient protocol for secure multicast key distribution in the presence of adaptive adversaries', 'Dynamic tree-based authenticated group key exchange protocol', 'Survey on cyberspace security', 'Corslet: A shared storage system keeping your data private', 'Bayesian cognitive trust model based self-clustering algorithm for MANETs', 'Tight chosen ciphertext attack (CCA)-secure hybrid encryption scheme with full public verifiability', 'A privacy-preserving data collection model for digital community', 'A new parallel lattice reduction algorithm for BKZ reduced bases', 'Certificate revocation in vehicular ad hoc networks techniques and protocols: a survey', 'Extended multivariate public key cryptosystems with secure encryption function', 'A new digital algorithm for the velocity translation vector', 'An optimal adaptive filtering algorithm with a polynomial prediction model', 'Array errors active calibration algorithm and its improvement', 'Fast and convergence-guaranteed algorithm for linear separation', 'Approximation algorithm for minimizing relay node placement in wireless sensor networks']</t>
  </si>
  <si>
    <t>['Science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 'Science China Information Sciences']</t>
  </si>
  <si>
    <t>("Baseline " OR "Codec" OR "Context-adaptive variable-length coding" OR "Encoder")</t>
  </si>
  <si>
    <t>['High-Throughput Reconfigurable Variable Length Coding Decoder for MPEG-2 and AVC/H.264', 'H.264/MPEG-4 Advanced Video Coding', 'CAL Dataflow Components for an MPEG RVC AVC Baseline Encoder', 'Multi-view codec with low-complexity encoding for Distributed Video Coding', 'Sufficient encryption based on entropy coding syntax elements of H.264/SVC', '1080p 60 Hz Intra-Frame Video CODEC Chip Design and Its Implementation', 'Survey on Algorithm and VLSI Architecture for MPEG-Like Video Coder', 'A real-time H.264/AVC VLSI encoder architecture', 'Energy Awareness in Video Codec Design', 'Processor Cores', 'An Architecture for Programmable Multi-core IP Accelerated Platform with an Advanced Application of H.264 Codec Implementation', 'Video Compression', 'Performance Comparison of Video Compression and Streaming over Wireless Ad Hoc and Sensor Networks Using MPEG-4 and H.264', 'Improved Adaptive Arithmetic Coding in MPEG-4 AVC/H.264 Video Compression Standard', 'Entropy Coding', 'Lossless Coding Using Predictors and Arithmetic Code Optimized for Each Image', 'Video Coding Standards', 'Optimization of H.264/AVC Video Coding Based on DSP Platform', 'The Development and Standardization of Ultra High Definition Video Technology', 'Significance of Entropy Coding in Contemporary Hybrid Video Encoders']</t>
  </si>
  <si>
    <t>['Journal of Signal Processing Systems', 'Video coding standards', 'Journal of Signal Processing Systems', 'Multimedia Tools and Applications', 'Multimedia Tools and Applications', 'Journal of Signal Processing Systems', 'Journal of Signal Processing Systems', 'Journal of Real-Time Image Processing', 'Energy-Aware System Design', 'Heterogeneous Multicore Processor Technologies for Embedded Systems', 'Journal of Signal Processing Systems', 'Handbook of Data Compression', 'Networked Digital Technologies', 'Image Processing and Communications Challenges 3', 'High Efficiency Video Coding', 'Visual Content Processing and Representation', 'Digital Video Concepts, Methods, and Metrics', 'Recent Advances in Computer Science and Information Engineering', 'High-Quality Visual Experience', 'Image Processing and Communications Challenges 4']</t>
  </si>
  <si>
    <t>("Baseline " OR "Codec" OR "Context-adaptive variable-length coding" OR "Encoder") AND (publication-title: "Journal of Signal Processing Systems")</t>
  </si>
  <si>
    <t>['High-Throughput Reconfigurable Variable Length Coding Decoder for MPEG-2 and AVC/H.264', 'CAL Dataflow Components for an MPEG RVC AVC Baseline Encoder', '1080p 60 Hz Intra-Frame Video CODEC Chip Design and Its Implementation', 'Survey on Algorithm and VLSI Architecture for MPEG-Like Video Coder', 'An Architecture for Programmable Multi-core IP Accelerated Platform with an Advanced Application of H.264 Codec Implementation', 'Embedded Real-Time H264/AVC High Definition Video Encoder on TIâ€™s KeyStone Multicore DSP', 'Optimizing the H.264/AVC Video Encoder Application Structure for Reconfigurable and Application-Specific Platforms', 'ASIP Approach for Implementation of H.264/AVC', 'Light-Weight Video Codec at Terminal for Video Coding in the Cloud', 'Reconfigurable Parser Architecture Design with Microprogrammed Controller for Multiple Purposes', 'Joint Algorithm-Architecture Optimization of CABAC', 'Parallel Architecture Core (PAC)â€”the First Multicore Application Processor SoC in Taiwan Part II: Application Programming', 'Top Down Implementation of Joint MODEM and CODEC Transceiver Design for DSRC Coded-FSK Systems Over High Mobility Fading Channels', 'A Regular VLSI Architecture of Motion Vector Prediction for Multiple-Standard MPEG-Like Video Codec', 'Automated Design Flow for Multi-Functional Dataflow-Based Platforms', 'A Hardware Architecture of CABAC Encoding and Decoding with Dynamic Pipeline for H.264/AVC', 'Multimedia Communications Using a Fast and Flexible DVC to H.264/AVC/SVC Transcoder', 'Rate Control Algorithms for Non-Embedded Wavelet-Based Image Coding', 'An 8\u2009Ã—\u20098 20 Gbps Reconfigurable Load Balanced TDM Switch IC for High-Speed Networking', 'Parallel Scalability of Video Decoders']</t>
  </si>
  <si>
    <t>("Modem" OR "Power management")</t>
  </si>
  <si>
    <t>['Power Management for Systems', 'An Intelligent Power Management Scheme for Wireless Embedded Systems Using Channel State Feedbacks', 'GSM Based Power Management', 'Power Management Electronics', 'The Case for Power Management in Web Servers', 'Monolithic distributed power management for systems-on-Chip (SoC)', 'Dynamic Power Management of Electronic Systems', 'Is Digital SMPS Ready to Eliminate Analog Regulators for Portable Applications Power Management?', 'Power Management of Modern Processors']</t>
  </si>
  <si>
    <t>['Dynamic Power Management', 'Fuzzy Systems and Knowledge Discovery', 'Contemporary Computing', 'Analog Circuit Design', 'Power Aware Computing', 'Annales Des TÃ©lÃ©communications', 'System-Level Synthesis', 'Frequency References, Power Management for SoC, and Smart Wireless Interfaces', 'Energy Efficient High Performance Processors']</t>
  </si>
  <si>
    <t>("Modem" OR "Power management") AND (publication-title: "Dynamic Power Management")</t>
  </si>
  <si>
    <t>['Power Management for Systems', 'Power Management for Control Units', 'Power Management for Functional Units', 'Fundamental Concepts', 'Introduction', 'Conclusion', 'Background']</t>
  </si>
  <si>
    <t>['Dynamic Power Management', 'Dynamic Power Management', 'Dynamic Power Management', 'Dynamic Power Management', 'Dynamic Power Management', 'Dynamic Power Management', 'Dynamic Power Management']</t>
  </si>
  <si>
    <t>("Approximation algorithm" OR "Clutter" OR "Convolution" OR "Dynamical system")</t>
  </si>
  <si>
    <t>['Dynamical System Identification of Complex Nonlinear System Based on Phase Space Topological Features', 'Detecting Moving Targets in Ground Clutter Using RBF Neural Network', 'Induced Convolution Operator Norms of Linear Dynamical Systems', 'Convolution kernels implementation of cardinalized probability hypothesis density filter', 'Polarization Vector Signal Processing For Radar Clutter Suppression', 'An approximation algorithm for box abstraction of transition systems on real state spaces', 'Dynamical System and Chaos', 'Detection of HF First-Order Sea Clutter and Its Splitting Peaks with Image Feature: Results in Strong Current Shear Environment', 'Distribution function of the ground clutter and generalization of the Westerfield formula for calculation of the clutter power in spatially multichannel MIMO radar systems', 'Ground Clutter Analysis and Suppression of Airborne Weather Radar', 'Nonlinear Dynamics of Sea Clutters and Detection of Small Targets', 'Target Locating in Clutter', 'Introduction to State Space Theory', 'An approximation algorithm for quadratic dynamic systems based on N. Chomskyâ€™s grammar for Taylorâ€™s formula']</t>
  </si>
  <si>
    <t>['Mechatronics and Automatic Control Systems', 'Advances in Neural Networks - ISNN 2008', 'Mathematics of Control, Signals and Systems', 'Acta Mathematicae Applicatae Sinica, English Series', 'Inverse Methods in Electromagnetic Imaging', 'Formal Methods in System Design', 'Lecture Notes in Physics', 'Advanced Concepts for Intelligent Vision Systems', 'Journal of Communications Technology and Electronics', 'Electrical Engineering and Control', 'Recent Developments in Cooperative Control and Optimization', 'Digital Holography and Digital Image Processing', 'Mathematical Systems Theory I', 'Proceedings of the Steklov Institute of Mathematics']</t>
  </si>
  <si>
    <t>("Approximation algorithm" OR "Clutter" OR "Convolution" OR "Dynamical system") AND (publication-title: "Mechatronics and Automatic Control Systems")</t>
  </si>
  <si>
    <t>['Dynamical System Identification of Complex Nonlinear System Based on Phase Space Topological Features', 'A Family of Functions for Generating Colorful Patterns with Mixed Symmetries from Dynamical Systems', 'Blind Single-Image Super Resolution Reconstruction with Gaussian Blur']</t>
  </si>
  <si>
    <t>['Mechatronics and Automatic Control Systems', 'Mechatronics and Automatic Control Systems', 'Mechatronics and Automatic Control Systems']</t>
  </si>
  <si>
    <t>("Algorithm" OR "BLAST" OR "Bell Laboratories Layered Space-Time" OR "Channel capacity")</t>
  </si>
  <si>
    <t>['Diversity and MIMO Techniques', 'Increasing Performance of Symmetric Layered Space-Time Systems', 'A Low Complexity Multi-Layered Space Frequency Coding Detection Algorithm for MIMO-OFDM', 'Group transmit antenna selection based on GIS technology for V-BLAST system', 'A Novel Adaptive Detection Scheme based on Parallel Interference Cancellation for V-BLAST System', 'MIMO-DFE based space-time receiver over frequency selective channels with limited error propagation', 'A novel adaptive V-BLAST algorithm based on subspace tracking and Hermitian matrix perturbation theorem', 'Error Propagation Analysis of Different Detectors for V-BLAST MIMO Channels', 'A High-Performance MIMO-OFDM System with Walsh Block Coding', 'A Novel Spectrum Encoding MIMO Communication System', 'Multiple antennas', 'Receiver Algorithms for Multi-stream Data Transmission in WLAN 802.11n Networks', 'A method of modulating signals with space-time encoding using non-linear iteration algorithm', 'Performance of nonlinear detectors in spatial multiplexing for spatially correlated channels', 'Capacity of Wireless Communication Systems Employing Antenna Arrays, a Tutorial Study', 'Multiple Antenna Systems: Frontier of Wireless Access', 'Spatio-Temporal Processing', 'Low complexity antenna selection for V-BLAST systems with OSIC detection', 'Iterative MMSE Detection for MIMO/BLAST DS-CDMA Systems in Frequency Selective Fading Channels â€“ Achieving High Performance in Fully Loaded Systems', 'Joint C-V-BLAST and DS-NOMA for Massive MIMO']</t>
  </si>
  <si>
    <t>['Advanced Optical and Wireless Communications Systems', 'Signal Processing for Telecommunications and Multimedia', 'Computer Science and its Applications', 'Journal of Electronics', 'Wireless Personal Communications', 'Journal of Electronics', 'Science China Information Sciences', 'Signal Processing and Information Technology', 'Circuits, Systems &amp; Signal Processing', 'Wireless Personal Communications', 'Coding for Wireless Channels', 'Wireless Personal Communications', 'Radioelectronics and Communications Systems', 'Radioelectronics and Communications Systems', 'Wireless Personal Communications', 'Emerging Location Aware Broadband Wireless Ad Hoc Networks', 'Autonomic Cooperative Networking', 'EURASIP Journal on Wireless Communications and Networking', 'E-business and Telecommunication Networks', '5G for Future Wireless Networks']</t>
  </si>
  <si>
    <t>("Algorithm" OR "BLAST" OR "Bell Laboratories Layered Space-Time" OR "Channel capacity") AND (publication-title: "Advanced Optical and Wireless Communications Systems")</t>
  </si>
  <si>
    <t>['Diversity and MIMO Techniques', 'Wireless and Optical Channels Capacities', 'Introduction', 'Advanced Coding and Coded Modulation Techniques', 'Advanced Modulation and Multiplexing Techniques', 'OFDM for Wireless and Optical Communications', 'Advanced Detection Techniques and Compensation of Channel Impairments', 'Propagation Effects in Optical and Wireless Communications Channels, Noise Sources, and Channel Impairments', 'Spread Spectrum, CDMA, and Ultra-Wideband Communications']</t>
  </si>
  <si>
    <t>['Advanced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 'Advanced Optical and Wireless Communications Systems']</t>
  </si>
  <si>
    <t>("Amplifier" OR "Zero suppression")</t>
  </si>
  <si>
    <t>['zero suppression', 'Annex F (normative)', 'Annex F (normative): Information Systems', 'Methods of Electrodermal Recording', 'Methods', 'Dictionary German â€” English', 'A fiberoptic reflection densitometer with cardiac output calculator', 'A 24-GHz Patch Array with a Power Amplifier/Low-Noise Amplifier MMIC', 'Recorder Specifications', 'High-Resolution Temperature-Jump Measurements Using Cooling-Correction', '2 MHz repetition rate - 15 fs fiber amplifier pumped optical parametric amplifier', 'analog input channel amplifier', 'optical parametric amplifier', 'analog output-channel amplifier', 'Gyrotron travelling wave amplifier: III. A proposed wide-band fast wave amplifier']</t>
  </si>
  <si>
    <t>['Computer Science and Communications Dictionary', '', '', 'Electrodermal Activity', 'Electrodermal Activity', 'WÃ¶rterbuch der Datentechnik / Dictionary of Computing', 'PflÃ¼gers Archiv', 'International Journal of Infrared and Millimeter Waves', 'The Laboratory Recorder', 'Techniques and Applications of Fast Reactions in Solution', 'Ultrafast Phenomena XVI', 'Computer Science and Communications Dictionary', 'Computer Science and Communications Dictionary', 'Computer Science and Communications Dictionary', 'International Journal of Infrared and Millimeter Waves']</t>
  </si>
  <si>
    <t>("Amplifier" OR "Zero suppression") AND (publication-title: "Computer Science and Communications Dictionary")</t>
  </si>
  <si>
    <t>['zero suppression', 'analog input channel amplifier', 'optical parametric amplifier', 'analog output-channel amplifier', 'intermediate-frequency amplifier', 'channel amplifier', 'Rajchman amplifier', 'analog amplifier', 'nonisolated amplifier', 'semiconductor optical amplifier', 'electronic amplifier', 'operational amplifier', 'fiber amplifier', 'erbium-doped fiber amplifier', 'laser-amplifier gate', 'multirange amplifier', 'output-channel amplifier', 'buffer amplifier', 'isolated amplifier', 'differential amplifier']</t>
  </si>
  <si>
    <t>("Database" OR "Experiment" OR "Holism" OR "Holism in science")</t>
  </si>
  <si>
    <t>['Ethical-Ecological Holism in Science Pedagogy: In Honor of Sea Urchins', 'An approach towards holism in science and engineering', "Holism a century ago: The elaboration of Duhem's thesis", 'The Basis for Holism in Quantum Physics', 'Attentional holism in visual word processing', 'The Mutual Enrichment of Quantum Holism and Holism in Philosophy of Mind', 'Holism', 'Just how controversial is evidential holism?', 'The Meaning of Quantum Holism', 'Principles of Holism for sequential twig pattern matching', 'The Extension of Quantum Holism and the Philosophy of Mind', 'Holism vs. particularism: A lesson from classical and quantum physics', 'Does Epistemological Holism Lead to Meaning-Holism?', 'Aesthetics and Holism: Newton on Light, Color, and Music', 'A theory of holism for nursing', 'Evolution, Adaption, and Behavioural Holism in Artificial Intelligence']</t>
  </si>
  <si>
    <t>['Animals and Science Education', 'Journal of Systems Science and Systems Engineering', 'Synthese', 'Holism in Philosophy of Mind and Philosophy of Physics', 'Psychological Research', 'Holism in Philosophy of Mind and Philosophy of Physics', 'Encyclopedia of Educational Philosophy and Theory', 'Synthese', 'Holism in Philosophy of Mind and Philosophy of Physics', 'The VLDB Journal', 'Holism in Philosophy of Mind and Philosophy of Physics', 'Journal for General Philosophy of Science', 'Topoi', 'Quirky Sides of Scientists', 'Medicine, Health Care and Philosophy', 'Advances in Artificial Life']</t>
  </si>
  <si>
    <t>("Database" OR "Experiment" OR "Holism" OR "Holism in science") AND (publication-title: "Animals and Science Education")</t>
  </si>
  <si>
    <t>['Ethical-Ecological Holism in Science Pedagogy: In Honor of Sea Urchins', 'Mapping Conceptions of Wolf Hunting onto an Ecological Worldview Conceptual Frameworkâ€”Hunting for a Worldview Theory', 'A Story of Chicks, Science Fairs and the Ethics of Studentsâ€™ Biomedical Research', 'How Technology Can Replace Animals in Lab Practices', 'Life After the Fact(ory): Pedagogy of Care at an Animal Sanctuary', 'Socio-scientific Issues for Scientific Literacy â€“ The Evolution of an Environmental Education Program with a Focus on Birds', 'Spiders, Rats, and Education', 'Care-Based Citizen Science: Nurturing an Ethic of Care to Support the Preservation of Biodiversity', 'A Framework Within Which to Determine How We Should Use Animals in Science Education']</t>
  </si>
  <si>
    <t>['Animals and Science Education', 'Animals and Science Education', 'Animals and Science Education', 'Animals and Science Education', 'Animals and Science Education', 'Animals and Science Education', 'Animals and Science Education', 'Animals and Science Education', 'Animals and Science Education']</t>
  </si>
  <si>
    <t>("Algorithm" OR "Cluster analysis" OR "Email" OR "Gradient")</t>
  </si>
  <si>
    <t>['Applying the Gradient Projection Method to a Model of Proportional Membership for Fuzzy Cluster Analysis', 'Application of Neural Networks to Gradient Search Techniques in Cluster Analysis', 'Nonsmooth Optimization Based Algorithms in Cluster Analysis', 'Cluster Analysis', 'Cluster Analysis for Object Data', 'Cluster Analysis Based on GAPSO Evolutionary Algorithm', 'Algorithms of Combinatorial Cluster Analysis', 'A validation study of a variable weighting algorithm for cluster analysis', 'Digitization of DGGE (denaturing gradient gel electrophoresis) profile and cluster analysis of microbial communities', 'THE â€œNUTS AND BOLTSâ€ OF BEHAVIORAL INTERVENTION DEVELOPMENT: STUDY DESIGNS, METHODS AND FUNDING OPPORTUNITIES', 'Cluster analysis of earth remote sensing data', 'Abstracts from the 38th Annual Meeting of the Society of General Internal Medicine', 'Application of a two-step cluster analysis and the Apriori algorithm to classify the deformation states of two typical colluvial landslides in the Three Gorges, China', 'Methods for Exploratory Cluster Analysis', 'SAR Image Registration Using Cluster Analysis and Anisotropic Diffusion-Based SIFT']</t>
  </si>
  <si>
    <t>['Optimization and Its Applications in Control and Data Sciences', 'Artificial Neural Nets and Genetic Algorithms', 'Partitional Clustering Algorithms', 'Data Mining', 'Fuzzy Models and Algorithms for Pattern Recognition and Image Processing', 'Emerging Research in Artificial Intelligence and Computational Intelligence', 'Modern Algorithms of Cluster Analysis', 'Journal of Classification', 'Biotechnology Letters', 'Annals of Behavioral Medicine', 'Optoelectronics, Instrumentation and Data Processing', 'Journal of General Internal Medicine', 'Environmental Earth Sciences', 'Intelligent Exploration of the Web', 'Advances in Image and Graphics Technologies']</t>
  </si>
  <si>
    <t>("Algorithm" OR "Cluster analysis" OR "Email" OR "Gradient") AND (publication-title: "Optimization and Its Applications in Control and Data Sciences")</t>
  </si>
  <si>
    <t>['Applying the Gradient Projection Method to a Model of Proportional Membership for Fuzzy Cluster Analysis', 'A New Adaptive Conjugate Gradient Algorithm for Large-Scale Unconstrained Optimization', 'Matrix-Free Convex Optimization Modeling', 'A New Two-Step Proximal Algorithm of Solving the Problem of Equilibrium Programming', 'The Legendre Transformation in Modern Optimization', 'Lagrangian Duality in Complex Pose Graph Optimization', 'Nonparametric Ellipsoidal Approximation of Compact Sets of Random Points', 'On Methods of Terminal Control with Boundary-Value Problems: Lagrange Approach', 'Invariance Conditions for Nonlinear Dynamical Systems', 'Extremal Results for Algebraic Linear Interval Systems', 'Modeling of Stationary Periodic Time Series by ARMA Representations', 'Algorithmic Principle of Least Revenue for Finding Market Equilibria', 'Optimization of Portfolio Compositions for Small and Medium Price-Taking Traders', 'Indirect Maximum Likelihood Estimation', 'State-Feedback Control of Positive Switching Systems with Markovian Jumps']</t>
  </si>
  <si>
    <t>['Optimization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 'Optimization and Its Applications in Control and Data Sciences']</t>
  </si>
  <si>
    <t>("Adjacency matrix" OR "Graph " OR "Hadamard transform" OR "Polynomial")</t>
  </si>
  <si>
    <t>['Correlations: Alkylsilane property â€” polynomial coefficients of the adjacency matrix of the molecular graph', 'Correlation between the properties of a compound and the polynomial coefficients of a molecular Graphâ€™s adjacency matrix', 'Reducing Rank of the Adjacency Matrix by Graph Modification', 'Cayley Graphs of Bent Functions and Codes', 'One and Two-Variable Interlace Polynomials: A Spectral Interpretation', 'Walsh-Hadamard Transform', 'Eigenvalues of the adjacency matrix of tetrahedral graphs', 'Adjacency Matrix', 'Adjacency Matrix', 'On the p-Ranks of the Adjacency Matrices of Distance-Regular Graphs', 'Algorithm 24 algorithm for deriving the chromatic polynomial of a graph', 'Multiplexing Realizations of the Decimation-Hadamard Transform of Two-Level Autocorrelation Sequences', 'Fast Evaluation of Interlace Polynomials on Graphs of Bounded Treewidth', 'Use of the 1-D Hadamard Transform in the Computation of a 2-D Hadamard Transform', 'Parity in knot theory and graph-links', 'Ring structure digraphs: Spectrum of adjacency matrix and application', 'Decomposition of the Hadamard matrices and fast Hadamard transform', 'A New Adjacency Matrix for Finite Graphs', 'Hadamard Transform Spectroscopy', 'A Robust Graph Partition Method from the Path-Weighted Adjacency Matrix']</t>
  </si>
  <si>
    <t>['Journal of Structural Chemistry', 'Russian Journal of Physical Chemistry A', 'Computing and Combinatorics', 'Adventures in Graph Theory', 'Coding and Cryptography', 'Orthogonal Transforms for Digital Signal Processing', 'aequationes mathematicae', 'Graphs and Matrices', 'Graphs and Matrices', 'Journal of Algebraic Combinatorics', 'Computing', 'Coding and Cryptology', 'Algorithmica', 'Hadamard Matrix Analysis and Synthesis', 'Journal of Mathematical Sciences', 'Automation and Remote Control', 'Computer Analysis of Images and Patterns', 'Advances in Applied Clifford Algebras', 'Analytical Applications of FT-IR to Molecular and Biological Systems', 'Graph-Based Representations in Pattern Recognition']</t>
  </si>
  <si>
    <t>("Adjacency matrix" OR "Graph " OR "Hadamard transform" OR "Polynomial") AND (publication-title: "Journal of Structural Chemistry")</t>
  </si>
  <si>
    <t>['Correlations: Alkylsilane property â€” polynomial coefficients of the adjacency matrix of the molecular graph', 'Adjacency matrices and chemical transformation graphs', 'Use of projection operators for numbering atoms and investigating symmetry properties of molecular structures', 'Graphic rules for reducing the order of the HÃ¼ckel determinant', 'An algorithm and program for verifying the presence or absence of given fragments in structural formulae for chemical compounds represented by graphs', 'Testing the atomic orbital graph as a basis for QSPR modeling of the boiling points of haloalkanes', 'Graph and hypergraph models of molecular structure: A comparative analysis of indices', 'Software package for correlating structure and properties in heteroatomic molecules by means of weighted-graph invariants', 'Approximate equations for various characteristics of the electronic structure of molecules', 'Basis Functions with Polynomial Tails for Band Structure Calculations', 'Recognition of Large Structural Fragments of Organic Compounds by Fast Clusterization of IR Search Result Structures', 'Methods and algorithms for predicting the properties of chemical compounds by common fragments of molecular graphs', 'Quantum-Chemical Calculation of Matrix Elements in a Basis of Functions with Polynomial Tails', 'Correlations of indices calculated from the matrix of maximal topological distances with boiling points of alkylbenzenes', 'Taxonomy of Structures Selected from the IR Spectroscopy Database', 'Topos: Program package for topological analysis of crystal structures', 'Methods for topological analysis of atomic nets', 'Structureâ€“reactivity relationship in Dielsâ€“Alder reactions obtained using the condensed reaction graph approach', 'Generation and pepresentation of stereoisomers of a molecular structure', 'Conformational Concept of Proton Ordering in Aqueous Systems']</t>
  </si>
  <si>
    <t>['Journal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 'Journal of Structural Chemistry']</t>
  </si>
  <si>
    <t>("Inverse dynamics" OR "Robot")</t>
  </si>
  <si>
    <t>['An Inverse Dynamics-Based Discrete-Time Sliding Mode Controller for Robot Manipulators', 'Inverse Dynamics and Feet-Terrain Collision Model for Optimal Distribution of the Contact Forces During Crab Motion of a Hexapod Robot', 'Matrix modeling of inverse dynamics of spatial and planar parallel robots', 'Inverse Dynamics Approach for Invariant Control of Constrained Robots', 'Momentum control with hierarchical inverse dynamics on a torque-controlled humanoid', 'Manipulator Inverse Dynamics', 'A Computationally Efficient Inverse Dynamics Solution Based on Virtual Work Principle for Biped Robots', 'Inverse dynamics with rigid contact and friction', 'Computationally Efficient Inverse Dynamics of a Class of Six-DOF Parallel Robots: Dual Quaternion Approach', 'A survey of efficient computational methods for manipulator inverse dynamics', 'Vibration Control of Elastic Joint Robots by Inverse Dynamics Models', 'Online Generated Kick Motions for the NAO Balanced Using Inverse Dynamics', 'Design and Implementation of an Inverse Dynamics Controller for Uncertain Nonholonomic Robotic Systems', 'Application of symbolic manipulation to inverse dynamics and kinematics of elastic robots', 'Real-time inverse dynamics control of parallel manipulators using general-purpose multibody software', 'Learning Basis Representations of Inverse Dynamics Models for Real-Time Adaptive Control', 'Inverse Dynamics â€” The Recursive Newton-Euler Method', 'Inverse dynamics of a 3-PRC parallel kinematic machine', 'Inverse dynamics of the HALF parallel manipulator with revolute actuators', 'Inverse Dynamics of Flexible Manipulators with Coulomb Friction or Backlash and Non-Zero Initial Conditions']</t>
  </si>
  <si>
    <t>['Robot Motion and Control 2007', 'CAD/CAM, Robotics and Factories of the Future', 'Multibody System Dynamics', 'Theory and Practice of Robots and Manipulators', 'Autonomous Robots', 'Dynamic Analysis of Robot Manipulators', 'Iranian Journal of Science and Technology, Transactions of Mechanical Engineering', 'Autonomous Robots', 'Journal of Intelligent &amp; Robotic Systems', 'Journal of Intelligent and Robotic Systems', 'IUTAM Symposium on Vibration Control of Nonlinear Mechanisms and Structures', 'RoboCup 2013: Robot World Cup XVII', 'Journal of Intelligent &amp; Robotic Systems', 'The International Journal of Advanced Manufacturing Technology', 'Multibody System Dynamics', 'Neural Information Processing. Models and Applications', 'Robot Dynamics Algorithms', 'Nonlinear Dynamics', 'Nonlinear Dynamics', 'Dynamics and Control']</t>
  </si>
  <si>
    <t>("Inverse dynamics" OR "Robot") AND (publication-title: "Robot Motion and Control 2007")</t>
  </si>
  <si>
    <t>['An Inverse Dynamics-Based Discrete-Time Sliding Mode Controller for Robot Manipulators', 'Velocity Tracking Controller for Rigid Manipulators', 'Robot Motion and Control 2007', 'The Project of an Autonomous Robot Capable to Cooperate in a Group', 'Zoom Control to Compensate Camera Translation Within a Robot Egomotion Estimation Approach', 'Simulation of a Mobile Robot with an LRF in a 2D Environment and Map Building', 'Development of Rehabilitation Training Support System Using 3D Force Display Robot', 'Mechatronics of the Humanoid Robot ROMAN', 'Design and Control of a Heating-Pipe Duct Inspection Mobile Robot', 'Architecture of Multi-segmented Inspection Robot KAIRO-II', 'On Simulator Design of the Spherical Therapeutic Robot Koala', 'Measurement and Navigation System of the Inspection Robot RK-13', 'Parametric Representation of the Environment of a Mobile Robot for Measurement Update in a Particle Filter', 'High-Level Motion Control for Workspace Sharing Mobile Robots', 'Navigation of Autonomous Mobile Robots - Invited Paper', 'End-Effector Sensorsâ€™ Role in Service Robots', 'Driving Redundant Robots by a Dedicated Clutch-Based Actuator', 'Vision-Based Dynamic Velocity Field Generation for Mobile Robots', 'Computationally Efficient Path Planning for Wheeled Mobile Robots in Obstacle Dense Environments', 'Educational Walking Robots']</t>
  </si>
  <si>
    <t>['Robot Motion and Control 2007', 'Robot Motion and Control 2007', 'Lecture Notes in Control and Information Sciences',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 'Robot Motion and Control 2007']</t>
  </si>
  <si>
    <t>("Code generation " OR "Handwriting recognition" OR "Input device" OR "Microsoft Visual Studio")</t>
  </si>
  <si>
    <t>['Fundamentals in Handwriting Recognition', 'Arabic and Chinese Handwriting Recognition', '3D Space Handwriting Recognition with Ligature Model', 'DB2 Development with Microsoft Visual Studio.NET', 'New Advances and New Challenges in On-Line Handwriting Recognition and Electronic Ink Management', 'Approximate String Matching for Angular String Elements with Applications to On-line and Off-line Handwriting Recognition', 'Invariant features for HMM based on-line handwriting recognition', 'Math Handwriting Recognition in Windows 7 and Its Benefits', 'Online handwriting recognition: the NPen++ recognizer', 'A Bayesian Network Approach for On-line Handwriting Recognition', 'RAV (reparameterized angle variations) algorithm for online handwriting recognition', 'Combining high-level features with sequential local features for on-line handwriting recognition', 'On-line Arabic handwriting recognition competition', 'Preprocessing Techniques for Online Handwriting Recognition', 'Airwriting: a wearable handwriting recognition system', 'Digital Transforms in Handwriting Recognition']</t>
  </si>
  <si>
    <t>['NATO ASI Series', 'Lecture Notes in Computer Science', 'Ubiquitous Computing Systems', 'Beginning DB2', 'Digital Document Processing', 'Pattern Recognition and String Matching', 'Image Analysis and Processing', 'Intelligent Computer Mathematics', 'International Journal on Document Analysis and Recognition', 'Digital Document Processing', 'International Journal on Document Analysis and Recognition', 'Image Analysis and Processing', 'International Journal on Document Analysis and Recognition', 'Intelligent Text Categorization and Clustering', 'Personal and Ubiquitous Computing', 'Fundamentals in Handwriting Recognition']</t>
  </si>
  <si>
    <t>("Code generation " OR "Handwriting recognition" OR "Input device" OR "Microsoft Visual Studio") AND (publication-title: "NATO ASI Series")</t>
  </si>
  <si>
    <t>("Electrical load" OR "Harvester" OR "Heat Shock Protein 27" OR "ITLN1 wt Allele")</t>
  </si>
  <si>
    <t>['Heat Shock Protein 27', 'Small Heat Shock Protein 27', 'Hsp 27 (Heat Shock Protein 27)', 'The heat shock protein 27 (Hsp27) operates predominantly by blocking the mitochondrial-independent/extrinsic pathway of cellular apoptosis', 'Heat shock protein 27 (HSP27); HSP60', 'Heat shock protein 27 (HSPB1; HSP27)', 'Heat shock protein 27 overexpression in breast cancer lymph node metastasis', 'Heat shock protein 27 protects the heart against myocardial infarction', 'Small heat shock protein 27 mutation in a Japanese patient with distal hereditary motor neuropathy', 'Serum levels of heat shock protein 27 in patients with acute ischemic stroke', 'Role of Heat Shock Protein 27 in Regulation of Glutathione System and Apoptosis of Jurkat Tumor Cells and Blood Lymphocytes', 'Heat Shock Protein-27 (Hsp-27) in Breast Cancers: Regulation of Expression and Function', 'Bicyclol: a novel antihepatitis drug with hepatic heat shock protein 27/70-inducing activity and cytoprotective effects in mice', 'Heat shock protein 27 plays a protective role in thoracic aortic dissection by promoting cell proliferation and inhibiting apoptosis', 'Association between circulating levels of heat-shock protein 27 and aggressive periodontitis', 'Clinicopathological and prognostic significance of heat shock protein 27 (HSP27) expression in non-small cell lung cancer: a systematic review and meta-analysis', 'Dysregulation of heat shock protein 27 expression in oral tongue squamous cell carcinoma', 'Autophagy-related gene 7 is downstream of heat shock protein 27 in the regulation of eye morphology, polyglutamine toxicity, and lifespan in Drosophila', 'Heat shock protein-27 (HSP27) regulates STAT3 and eIF4G levels in first trimester human placenta', 'Identification of heat shock protein 27 as a radioresistance-related protein in nasopharyngeal carcinoma cells']</t>
  </si>
  <si>
    <t>['Encyclopedia of Signaling Molecules', 'Encyclopedia of Signaling Molecules', 'Encyclopedia of Signaling Molecules', 'Molecules and Cells', 'Science-Business eXchange', 'Science-Business eXchange', 'Annals of Surgical Oncology', 'Basic Research in Cardiology', 'Journal of Human Genetics', 'Cell Stress and Chaperones', 'Bulletin of Experimental Biology and Medicine', 'Heat Shock Proteins in Cancer', 'Cell Stress and Chaperones', 'Cellular &amp; Molecular Biology Letters', 'Cell Stress and Chaperones', 'SpringerPlus', 'BMC Cancer', 'Journal of Biomedical Science', 'Journal of Molecular Histology', 'Journal of Cancer Research and Clinical Oncology']</t>
  </si>
  <si>
    <t>("Electrical load" OR "Harvester" OR "Heat Shock Protein 27" OR "ITLN1 wt Allele") AND (publication-title: "Encyclopedia of Signaling Molecules")</t>
  </si>
  <si>
    <t>['Heat Shock Protein 27', 'Small Heat Shock Protein 27', 'Hsp 27 (Heat Shock Protein 27)', 'HspB1', 'HspB1', 'p38 MAPK Family of Signal Transduction Proteins', 'Glutathione-S-Transferases: As Signaling Molecules', 'Glutathione-S-Transferases', 'Glutathione-S-Transferases', 'p38 MAPK Family', 'p38 MAPK Family', 'Rin (Ras-Like Protein in Neurons)', 'Desmoglein-3', 'Vascular Endothelial Growth Factor Receptor (VEGFR)', 'Desmoglein-3', 'Vascular Endothelial Growth Factor Receptor (VEGFR)']</t>
  </si>
  <si>
    <t>['Encyclopedia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 'Encyclopedia of Signaling Molecules']</t>
  </si>
  <si>
    <t>("Algorithm" OR "Centralisation" OR "Dynamic programming" OR "Multi-agent system")</t>
  </si>
  <si>
    <t>['Stochastic Reactive Production Scheduling by Multi-agent Based Asynchronous Approximate Dynamic Programming', 'Coalition Structure Formation Using Anytime Dynamic Programming', 'A market-based multi-agent system model for decentralized multi-project scheduling', 'Hybrid Multi-Agent Systems', 'Constructing a unifying theory of dynamic programming DCOP algorithms via the generalized distributive law', 'ECAS: a collaborative multi-agent system for mixed-model assembly lines programming', 'Multi-agent Reinforcement Learning: An Overview', 'Recent Mathematical Methods in Dynamic Programming', 'Holonic Multi-agent System Model for Fuzzy Automatic Speech / Speaker Recognition', 'Parameter Adjustment for a Dynamic Programming Track-before-Detect-Based Target Detection Algorithm', 'Multi-Agent System Engineering', 'A framework for meta-level control in multi-agent systems']</t>
  </si>
  <si>
    <t>['Multi-Agent Systems and Applications IV', 'PRIMA 2016: Principles and Practice of Multi-Agent Systems', 'Annals of Operations Research', 'Innovations in Multi-Agent Systems and Applications - 1', 'Autonomous Agents and Multi-Agent Systems', 'Global Production Management', 'Innovations in Multi-Agent Systems and Applications - 1', 'Lecture Notes in Mathematics', 'Agent and Multi-Agent Systems: Technologies and Applications', 'EURASIP Journal on Advances in Signal Processing', 'Lecture Notes in Computer Science', 'Autonomous Agents and Multi-Agent Systems']</t>
  </si>
  <si>
    <t>("Algorithm" OR "Centralisation" OR "Dynamic programming" OR "Multi-agent system") AND (publication-title: "Multi-Agent Systems and Applications IV")</t>
  </si>
  <si>
    <t>['Stochastic Reactive Production Scheduling by Multi-agent Based Asynchronous Approximate Dynamic Programming', 'Behavior Evaluation with Actionsâ€™ Sampling in Multi-agent System', 'A Model of Multi-agent System Based on Policies and Contracts', 'A Multi-agent System Architecture for the Adaptation of User Interfaces', 'A Formal Modelling Framework for Developing Multi-agent Systems with Dynamic Structure and Behaviour', 'Experiments in Emergent Programming Using Self-organizing Multi-agent Systems', 'Adversarial Behavior in Multi-agent Systems', 'Adaptive Mobile Multi-agent Systems', 'A Multi Agent Approach to Interest Profiling of Users', 'Learning in a Multi-agent Approach to a Fish Bank Game', 'Case-Based Student Modeling in Multi-agent Learning Environment', 'Roles and Hierarchy in Multi-agent Organizations', 'A Multi-agent Fuzzy-Reinforcement Learning Method for Continuous Domains', 'The Role of Ontologies in a Multi-agent Based Data Integration System', 'Pareto-Q Learning Algorithm for Cooperative Agents in General-Sum Games', 'Towards Reliable Large-Scale Multi-agent Systems', 'What Is Context and How Can an Agent Learn to Find and Use it When Making Decisions?', 'Programming an Agent as Abstract State Machine', 'Multi-Agent Systems and Applications IV', 'Discovery of Crises via Agent-Based Simulation of a Transportation System']</t>
  </si>
  <si>
    <t>['Multi-Agent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'Multi-Agent Systems and Applications IV', 'Lecture Notes in Computer Science', 'Multi-Agent Systems and Applications IV']</t>
  </si>
  <si>
    <t>("Algorithm" OR "Correspondence problem" OR "Distributed algorithm" OR "Image sensor")</t>
  </si>
  <si>
    <t>("Algorithm" OR "Correspondence problem" OR "Distributed algorithm" OR "Image sensor") AND (publication-title: "Encyclopedia of GIS")</t>
  </si>
  <si>
    <t>['Distributed Algorithm', 'Distributed Algorithm', 'Geosensor Networks, Estimating Continuous Phenonena', 'Geosensor Networks, Estimating Continuous Phenonena', 'Localization, Cooperative', 'Localization, Cooperative', 'Localization, Cooperative', 'Geosensor Networks, Estimating Continuous Phenonena', 'Conflation of Geospatial Data', 'Conflation of Geospatial Data', 'Conflation of Geospatial Data', 'Channel Modeling and Algorithms for Indoor Positioning', 'Channel Modeling and Algorithms for Indoor Positioning', 'Channel Modeling and Algorithms for Indoor Positioning', 'Medical Image Dataset Processing over Cloud/MapReduce with Heterogeneous Architectures', 'Medical Image Dataset Processing over Cloud/MapReduce with Heterogeneous Architectures', 'A* Algorithm', 'Range Query Algorithm', 'Algorithm', 'Nearest Neighbor algorithm']</t>
  </si>
  <si>
    <t>("Fair-share scheduling" OR "Fairness measure" OR "Multi-user" OR "Numerical analysis")</t>
  </si>
  <si>
    <t>['Analytic Solution of Fair Share Scheduling in Layered Queueing Networks', 'Weighted fair share scheduling for loosely controlled concurrent event systems', 'Dynamic Proportional Share Scheduling in Hadoop', 'On Workflow Scheduling for End-to-End Performance Optimization in Distributed Network Environments', 'A Syllabus-Fairness Measure for Evaluating Open-Ended Questions', 'A resource allocation queueing fairness measure: properties and bounds', 'Lightweight Firm Real-Time Extensions for Low Memory Profile Java Systems', 'A Moldable Online Scheduling Algorithm and Its Application to Parallel Short Sequence Mapping', 'Constructing Invariant Fairness Measures for Surfaces', 'Fundamentals of Virtualization', 'Queueing Systems for Computer Systems', 'The Grid Middleware on SX and Its Operation for Nation-Wide Service', 'Queueing Systems for Computer Systems', 'Virtual Machine Analysis with PDQ', 'Resource-Aware Job Scheduling and Management System for Semiconductor Application', 'Topics in Numerical Analysis']</t>
  </si>
  <si>
    <t>['Computer Performance Engineering', 'Service Oriented Computing and Applications', 'Job Scheduling Strategies for Parallel Processing', 'Job Scheduling Strategies for Parallel Processing', 'Advances in Signal Processing and Intelligent Recognition Systems', 'Queueing Systems', 'On the Move to Meaningful Internet Systems 2004: OTM 2004 Workshops', 'Job Scheduling Strategies for Parallel Processing', 'Advances in Computational Mathematics', 'Guerrilla Capacity Planning', 'Analyzing Computer System Performance with Perl::PDQ', 'High Performance Computing on Vector Systems 2009', 'Analyzing Computer System Performance with Perl::PDQ', 'Analyzing Computer System Performance with Perl::PDQ', 'Advances in Computer Science and Ubiquitous Computing', 'Lecture Notes in Mathematics']</t>
  </si>
  <si>
    <t>("Fair-share scheduling" OR "Fairness measure" OR "Multi-user" OR "Numerical analysis") AND (publication-title: "Computer Performance Engineering")</t>
  </si>
  <si>
    <t>['Analytic Solution of Fair Share Scheduling in Layered Queueing Networks', 'An AnyLogic Simulation Model for Power and Performance Analysis of Data Centres', 'Tackling Truncation Errors in CSL Model Checking through Bounding Semantics', 'SRN Models for Analysis of Multihop Wireless Ad Hoc Networks', 'Modeling Human Decisions in Performance and Dependability Models', 'Model Checking Markov Chains Using Krylov Subspace Methods: An Experience Report', 'Finding Steady States of Communicating Markov Processes Combining Aggregation/Disaggregation with Tensor Techniques', 'An Empirical Investigation of the Applicability of a Component-Based Performance Prediction Method', 'A Numerical Algorithm for the Solution of Product-Form Models with Infinite State Spaces', 'Analysis of Markov Decision Processes Under Parameter Uncertainty', 'Non-Markovian Performability Evaluation of ERTMS/ETCS Level 3', 'Monotonicity and Efficient Computation of Bounds with Time Parallel Simulation', 'Canonical Representation of Discrete Order 2 MAP and RAP', 'Partial Evaluation of PEPA Models for Fluid-Flow Analysis']</t>
  </si>
  <si>
    <t>['Computer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t>
  </si>
  <si>
    <t>("Algorithm" OR "Machine learning" OR "Sensitivity and specificity")</t>
  </si>
  <si>
    <t>['ECR 2018 - BOOK OF ABSTRACTS', 'A comparison of accuracy of fall detection algorithms (threshold-based vs. machine learning) using waist-mounted tri-axial accelerometer signals from a comprehensive set of falls and non-fall trials', 'A novel strategy for classifying the output from an in silicovaccine discovery pipeline for eukaryotic pathogens using machine learning algorithms', 'ECR 2017 â€“ BOOK OF ABSTRACTS', 'Improving sensitivity of machine learning methods for automated case identification from free-text electronic medical records', 'Multimodal Screening of Glaucoma Improves Sensitivity and Specificity', 'Sensitivity and Specificity', 'Sensitivity and Specificity', 'Sensitivity and Specificity', 'ECR 2016 Book of Abstracts - B - Scientific Sessions and Clinical Trials in Radiology', 'ECR 2005 â€“ Scientific Programme â€“ Abstracts', 'Dementia Screening with Machine Learning Methods', 'Applying Machine Learning to Facilitate Autism Diagnostics: Pitfalls and Promises', 'Contralateral artery enlargement predicts carotid plaque progression based on machine learning algorithm models in apoEâˆ’/âˆ’ mice', 'EANMâ€™16', 'Gene prediction in metagenomic fragments: A large scale machine learning approach', 'Heart Disease Diagnosis Using Machine Learning Algorithm', 'EANMâ€™15', 'Accuracy of ultra-wide-field fundus ophthalmoscopy-assisted deep learning, a machine-learning technology, for detecting age-related macular degeneration', 'Prediction of hepatitis C virus interferon/ribavirin therapy outcome based on viral nucleotide attributes using machine learning algorithms']</t>
  </si>
  <si>
    <t>['Insights into Imaging', 'Medical &amp; Biological Engineering &amp; Computing', 'BMC Bioinformatics', 'Insights into Imaging', 'BMC Medical Informatics and Decision Making', 'Teleophthalmology in Preventive Medicine', 'Encyclopedia of Machine Learning', 'Encyclopedia of Machine Learning and Data Mining', 'Encyclopedia of Machine Learning and Data Mining', 'Insights into Imaging', 'European Radiology Supplements', 'Intelligent Data Analysis in Medicine and Pharmacology', 'Journal of Autism and Developmental Disorders', 'BioMedical Engineering OnLine', 'European Journal of Nuclear Medicine and Molecular Imaging', 'BMC Bioinformatics', 'Proceedings of the International Conference on Information Systems Design and Intelligent Applications 2012 held in Visakhapatnam, India, January 2012', 'European Journal of Nuclear Medicine and Molecular Imaging', 'International Ophthalmology', 'BMC Research Notes']</t>
  </si>
  <si>
    <t>("Algorithm" OR "Machine learning" OR "Sensitivity and specificity") AND (publication-title: "Insights into Imaging")</t>
  </si>
  <si>
    <t>['ECR 2018 - BOOK OF ABSTRACTS', 'ECR 2017 â€“ BOOK OF ABSTRACTS', 'ECR 2016 Book of Abstracts - B - Scientific Sessions and Clinical Trials in Radiology', 'ECR 2015 Book of Abstracts - B - Scientific Sessions and Late-Breaking Clinical Trials', 'ECR 2014, Part B', 'ECR 2011 Book of Abstracts - B - Scientific Sessions', 'B - Scientific Sessions', 'ECR 2016 Book of Abstracts - A - Postgraduate Educational Programme', 'ECR 2013 Book of Abstracts - B - Scientific Sessions', 'ECR 2015 Book of Abstracts - A - Postgraduate Educational Programme', 'Non-contrast CT at comparable dose to an abdominal radiograph in patients with acute renal colic; impact of iterative reconstruction on image quality and diagnostic performance', 'ECR 2014, Part A', 'ESGAR 2018 Book of Abstracts', 'How to diagnose acute appendicitis: ultrasound first', 'Cost-effectiveness of CTA, MRA and DSA in patients with non-traumatic subarachnoid haemorrhage', 'A\u2009-\u2009Postgraduate Educational Programme', 'MRI and CT in the diagnosis of coronary artery disease: indications and applications', 'Inflammatory bowel diseaseâ€”the role of cross-sectional imaging techniques in the investigation of the small bowel', 'Rectal cancer MRI: protocols, signs and future perspectives radiologists should consider in everyday clinical practice', 'Ultrasonography for clinical decision-making and intervention in airway management: from the mouth to the lungs and pleurae']</t>
  </si>
  <si>
    <t>['Insights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 'Insights into Imaging']</t>
  </si>
  <si>
    <t>("Adaptive histogram equalization" OR "Approximation" OR "Controllers" OR "Nonlinear system")</t>
  </si>
  <si>
    <t>['A Multiprocessor Adaptive Histogram Equalization Machine', 'Modified Contrast Limited Adaptive Histogram Equalization Based on Local Contrast Enhancement for Mammogram Images', 'Meanshift Segmentation Guided Spatially Adaptive Histogram Equalization', 'Multi-domain Image Enhancement of Foggy Images Using Contrast Limited Adaptive Histogram Equalization Method', 'Contrast Limited Adaptive Histogram Equalization image processing to improve the detection of simulated spiculations in dense mammograms', 'Some Aspects of Mr Image Processing and Display: Simulation Studies, Multiresolution Segmentation, and Adaptive Histogram Equalization', 'A psychophysical comparison of two methods for adaptive histogram equalization', 'Realization of the Contrast Limited Adaptive Histogram Equalization (CLAHE) for Real-Time Image Enhancement', 'An innovative technique for contrast enhancement of computed tomography images using normalized gamma-corrected contrast-limited adaptive histogram equalization', 'Low-latency histogram equalization for infrared image sequences: a hardware implementation', 'Design and Comparison of Globally Stabilizing Controllers for an Uncertain Nonlinear System', 'Adaptive Bi-Histogram Equalization Using Threshold (ABHET)', 'Image Enhancement of Lemon Grasses Using Image Processing Techniques (Histogram Equalization)', 'Single image haze removal via depth-based contrast stretching transform', 'An Automated Blood Vessel Segmentation Algorithm Using Histogram Equalization and Automatic Threshold Selection', 'Letter to the Editor Concerning â€œAn Automated Blood Vessel Segmentation Algorithm Using Histogram Equalization and Automatic Threshold Selectionâ€', 'A Modified BPDHE Enhancement Algorithm for Low Resolution Images', 'Contrast enhancement by modified octagon histogram equalization', 'An Improved Method for Contrast Enhancement of Real World Hyperspectral Images']</t>
  </si>
  <si>
    <t>['Information Processing in Medical Imaging', 'Mobile Communication and Power Engineering', 'Computer Science and its Applications', 'Proceedings of the International Conference on Recent Cognizance in Wireless Communication &amp; Image Processing', 'Journal of Digital Imaging', 'Information Processing in Medical Imaging', 'Journal of Digital Imaging', 'Journal of VLSI signal processing systems for signal, image and video technology', 'EURASIP Journal on Advances in Signal Processing', 'Journal of Real-Time Image Processing', 'Systems, Models and Feedback: Theory and Applications', 'Smart Trends in Information Technology and Computer Communications', 'Data Science and Analytics', 'Science China Information Sciences', 'Journal of Digital Imaging', 'Journal of Digital Imaging', 'Proceedings of Sixth International Conference on Soft Computing for Problem Solving', 'Signal, Image and Video Processing', 'Quality, Reliability, Security and Robustness in Heterogeneous Networks']</t>
  </si>
  <si>
    <t>("Adaptive histogram equalization" OR "Approximation" OR "Controllers" OR "Nonlinear system") AND (publication-title: "Information Processing in Medical Imaging")</t>
  </si>
  <si>
    <t>['A Multiprocessor Adaptive Histogram Equalization Machine', 'Some Aspects of Mr Image Processing and Display: Simulation Studies, Multiresolution Segmentation, and Adaptive Histogram Equalization', 'Edge-affected context for adaptive contrast enhancement', 'Interactive 3D Display of Medical Images', 'Noise Estimation and Measures for Detection of Clustered Microcalcifications', 'Multivariate High-Dimensional Cortical Folding Analysis, Combining Complexity and Shape, in Neonates with Congenital Heart Disease', 'Active Mean Fields: Solving the Mean Field Approximation in the Level Set Framework', 'Apparent Diffusion Coefficient Approximation and Diffusion Anisotropy Characterization in DWI', 'Approximate distributions for Maximum Likelihood and maximum a posteriori estimates under a Gaussian noise model', 'Robust Joint Entropy Regularization of Limited View Transmission Tomography Using Gaussian Approximations to the Joint Histogram', 'Non-rigid motion analysis in medical images: a physically based approach', 'Approximations of the Diffeomorphic Metric and Their Applications in Shape Learning', 'Tree-Space Statistics and Approximations for Large-Scale Analysis of Anatomical Trees', 'New statistical models for randoms-precorrected PET scans', 'Nonlinear Estimation and Modeling of fMRI Data Using Spatio-temporal Support Vector Regression', 'A Recursive Anisotropic Fast Marching Approach to Reaction Diffusion Equation: Application to Tumor Growth Modeling', 'Finding a Path for Segmentation Through Sequential Learning', 'Approximating Thin-Plate Splines for Elastic Registration: Integration of Landmark Errors and Orientation Attributes', 'Sampling from Determinantal Point Processes for Scalable Manifold Learning', 'Relating Fisher Information to Detectability of Changes in Nodule Characteristics with CT']</t>
  </si>
  <si>
    <t>['Information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 'Information Processing in Medical Imaging']</t>
  </si>
  <si>
    <t>("Algorithm" OR "Game theory" OR "Nash equilibrium" OR "Routing")</t>
  </si>
  <si>
    <t>['Routing Algorithm Based on Nash Equilibrium against Malicious Attacks for DTN Congestion Control', 'A Game Theory and Food Chain Algorithm Based QoS Multicast Routing Algorithm', 'CRSG: A congestion control routing algorithm for security defense based on social psychology and game theory in DTN', 'A Selfish Non-atomic Routing Algorithm Based on Game Theory', 'Survey on Energy-Efficient Routing Protocols in Wireless Sensor Networks Using Game Theory', 'VGTR: A Collaborative, Energy and Information Aware Routing Algorithm for Wireless Sensor Networks through the Use of Game Theory', 'The Structure and Complexity of Nash Equilibria for a Selfish Routing Game', 'Artificial intelligence based cognitive routing for cognitive radio networks', 'Adaptive and intelligent energy efficient routing for transparent heterogeneous ad-hoc network by fusion of game theory and linear programming', 'Nash Equilibria in Discrete Routing Games with Convex Latency Functions', 'Routing of Hazardous Material Shipments Under the Threat of Terrorist Attack', 'Selfish Routing with Incomplete Information', 'Improved Hierarchical Routing Scheme Based on Game Theory in Wireless Sensor Networks', 'Selfish Routing in Non-cooperative Networks: A Survey', 'Algorithmic Game Theory: Some Greatest Hits and Future Directions', 'Existence of Nash Equilibria in Selfish Routing Problems', 'Stackelberg Routing on Parallel Transportation Networks', 'A game theory based energy efficient clustering routing protocol for WSNs', 'Worst-Case Nash Equilibria in Restricted Routing', 'On the Evolution of Selfish Routing']</t>
  </si>
  <si>
    <t>['Multidisciplinary Research and Practice for Information Systems', 'Proceedings of the 2012 International Conference on Communication, Electronics and Automation Engineering', 'Journal of Central South University', 'Advances in Natural Computation', 'Advances in Communication, Cloud, and Big Data', 'GeoSensor Networks', 'Automata, Languages and Programming', 'Artificial Intelligence Review', 'Applied Intelligence', 'Automata, Languages and Programming', 'Security and Environmental Sustainability of Multimodal Transport', 'Theory of Computing Systems', 'Proceedings of the 4th International Conference on Computer Engineering and Networks', 'Mathematical Foundations of Computer Science 2003', 'Fifth Ifip International Conference On Theoretical Computer Science â€“ Tcs 2008', 'Structural Information and Communication Complexity', 'Handbook of Dynamic Game Theory', 'Wireless Networks', 'Journal of Computer Science and Technology', 'Algorithms â€“ ESA 2004']</t>
  </si>
  <si>
    <t>("Algorithm" OR "Game theory" OR "Nash equilibrium" OR "Routing") AND (publication-title: "Multidisciplinary Research and Practice for Information Systems")</t>
  </si>
  <si>
    <t>['Routing Algorithm Based on Nash Equilibrium against Malicious Attacks for DTN Congestion Control', 'TinyStream Sensors', 'Evaluation of Carotid Artery Segmentation with Centerline Detection and Active Contours without Edges Algorithm', 'Managing Urban Waste Collection through Timed Automata Based Fuzzy Cognitive Maps', 'Trust as an Organismic Trait of E-Commerce Systems', 'Near Duplicate Document Detection for Large Information Flows', 'Indexing and Search for Fast Music Identification', 'Design and Analysis of a Fragile Watermarking Scheme Based on Block-Mapping', 'Pay-As-You-Go Data Integration Using Functional Dependencies', 'Artificial Neural Networks Approach for the Prediction of Thermal Balance of SI Engine Using Ethanol-Gasoline Blends', 'Integrating Query Context and User Context in an Information Retrieval Model Based on Expanded Language Modeling', 'Detecting Unusual User Behaviour to Identify Hijacked Internet Auctions Accounts', 'Facial Identity Encryption with Kinoform and Phase-Key Watermarking for Homeland Security Agencies', 'A Secure Distributed Video Surveillance System Based on Portable Devices', 'Analyzing Recommender Systemâ€™s Performance Fluctuations across Users', 'A Collaborative Approach to Botnet Protection', 'Security-and-Privacy-Related Issues on IT Systems During Disasters', 'A Secure Data Encryption Method by Employing a Feedback Encryption Mechanism and Three-Dimensional Operation', 'Automatic Image Annotation Using Semantic Text Analysis', 'Stock Market Multi-Agent Recommendation System Based on the Elliott Wave Principle']</t>
  </si>
  <si>
    <t>['Multidisciplinary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 'Multidisciplinary Research and Practice for Information Systems']</t>
  </si>
  <si>
    <t>("Computer simulation" OR "Control theory" OR "Linear matrix inequality" OR "Lyapunov fractal")</t>
  </si>
  <si>
    <t>['Fuzzy Modeling and Control for Conical Magnetic Bearings Using Linear Matrix Inequality', 'Linear Matrix Inequality Approach to New Delay-Dependent Stability Criteria for Uncertain Dynamic Systems with Time-Varying Delays', 'Linear Matrix Inequality Techniques in Optimal Control', 'Linear Matrix Inequality Techniques in Optimal Control', 'A Simplified Neural Network for Linear Matrix Inequality Problems', 'Generalized projective synchronization of chaotic satellites problem using linear matrix inequality', 'Research of Aero-Engine Robust Fault-Tolerant Control Based on Linear Matrix Inequality Approach', 'The iterative linear matrix inequality suboptimal design of decentralized âˆž control', 'Finding the strongly rank-minimizing solution to the linear matrix inequality', 'Cellular Neural Networks for Gray Image Noise Cancellation Based on a Hybrid Linear Matrix Inequality and Particle Swarm Optimization Approach', 'Fault Reconstruction for Lipschitz Nonlinear Descriptor Systems via Linear Matrix Inequality Approach', 'Estimation of the attainability set for a linear system based on a linear matrix inequality', 'A Novel Approach Solving for Linear Matrix Inequalities Using Neural Networks', 'Hâˆž-Controllers for Time-Delay Systems Using Linear Matrix Inequalities', 'On absolute stability of Lurâ€™e control systems with multiple non-linearities using linear matrix inequalities', 'Linear matrix inequality-based analysis of the discrete-continuous nonlinear multivariable systems', 'Linear Matrix Inequality Optimization Approach to Exponential Robust Filtering for Switched Hopfield Neural Networks', 'Design of Tâ€“S Fuzzy Classifier via Linear Matrix Inequality Approach', 'Synthesis of controllers on the basis of a solution of linear matrix inequalities and a search algorithm for reciprocal matrices', 'Synthesis of linear quadratic control laws on basis of linear matrix inequalities']</t>
  </si>
  <si>
    <t>['Journal of Intelligent and Robotic Systems', 'Journal of Optimization Theory and Applications', 'Encyclopedia of Systems and Control', 'Encyclopedia of Systems and Control', 'Neural Processing Letters', 'International Journal of Dynamics and Control', 'Electronics and Signal Processing', 'Journal of Central South University of Technology', 'Automation and Remote Control', 'Neural Processing Letters', 'Circuits, Systems &amp; Signal Processing', 'Moscow University Mathematics Bulletin', 'Neural Processing Letters', 'Journal of Optimization Theory and Applications', 'Journal of Control Theory and Applications', 'Automation and Remote Control', 'Journal of Optimization Theory and Applications', 'Fuzzy Systems and Knowledge Discovery', 'Automation and Remote Control', 'Automation and Remote Control']</t>
  </si>
  <si>
    <t>("Computer simulation" OR "Control theory" OR "Linear matrix inequality" OR "Lyapunov fractal") AND (publication-title: "Journal of Intelligent and Robotic Systems")</t>
  </si>
  <si>
    <t>['Fuzzy Modeling and Control for Conical Magnetic Bearings Using Linear Matrix Inequality', 'A Robust Controller Design Method for a Flexible Manipulator with a Large Time Varying Payload and Parameter Uncertainties', 'Predictive Functional Control Based on Fuzzy Model: Design and Stability Study', 'Gain Scheduled Output Feedback Control Based on LTI Controller Interpolation that Preserves LPV H âˆž Performance', 'Robust Stable Fuzzy Control via Fuzzy Modeling and Feedback Linearization with Its Applications to Controlling Uncertain Single-link Flexible Joint Manipulators', 'Recurrent Neuro-Fuzzy Modeling and Fuzzy MDPP Control for Flexible Servomechanisms', 'Observer-Based Optimal Control of Flexible Stewart Parallel Robots', 'Volume Contents', 'Key Word Index', 'Key Word Index', 'Stability and Performance Analysis of Kinesthetic Control Architectures for Bimanual Telepresence Systems', 'Stabilization of Nonholonomic Robotic Systems Using Adaptation and Homogeneous Feedback', 'Intelligent Robust Controller Design for a Micro-actuator', 'Four wheel steering control by fuzzy approach', 'Globally Optimal Trajectory Planning for Redundant Manipulators using State Space Augmentation Method', 'Intelligent control: A sketch of the theory', 'Use of artificial redundancy for the control of robot manipulators with limited actuation', 'Towards intelligent autonomous control systems: Architecture and fundamental issues', 'An intelligent control and decision approach for adaptive systems', 'Dynamic Modeling and Tracking Control of a Nonholonomic Wheeled Mobile Manipulator with Dual Arms']</t>
  </si>
  <si>
    <t>['Journal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 'Journal of Intelligent and Robotic Systems']</t>
  </si>
  <si>
    <t>("Acquired Immunodeficiency Syndrome" OR "Belief revision" OR "Device Translator Device Component" OR "Experience")</t>
  </si>
  <si>
    <t>['Acquired Immunodeficiency Syndrome', 'Acquired Immunodeficiency Syndrome', 'Acquired Immunodeficiency Syndrome', 'Acquired Immunodeficiency Syndrome (AIDS)', 'Acquired Immunodeficiency Syndrome (AIDS)', 'Acquired Immunodeficiency Syndrome', 'Acquired Immunodeficiency Syndrome (AIDS)', 'Acquired Immunodeficiency Syndrome (AIDS) in Persons Aged Over 55 years, Living in Tropical Areas. 175 Cases in Congo', 'Acquired Immunodeficiency Syndrome (AIDS)', 'Acquired Immunodeficiency syndrome', "Radiation therapy for Kaposi's sarcoma associated with acquired immunodeficiency syndrome: Tokyo Metropolitan Komagome Hospital experience", 'Chronic diarrhea in patients with acquired immunodeficiency syndrome (AIDS)', 'Acquired Immunodeficiency syndrome', 'Acquired Immunodeficiency Syndrome (AIDS)', 'DisseminatedMycobacterium avium complex (MAC) in a patient with acquired immunodeficiency syndrome (AIDS)', 'Adrenal insufficiency in patients with acquired immunodeficiency syndrome-an underestimated problem', "Surgical outcome in acquired immunodeficiency syndrome patients with non-hodgkin's lymphoma of the gastrointestinal tract", 'Intracranial leiomyosarcoma: A neuro-oncological consequence of acquired immunodeficiency syndrome', 'Role of lymphadenopathy associated virus (LAV) in the pathogenesis of the acquired immunodeficiency syndrome (AIDS)']</t>
  </si>
  <si>
    <t>['Encyclopedia of Cancer', 'Encyclopedia of Public Health', 'Encyclopedia of Cancer', 'Encyclopedia of Parasitology', 'Encyclopedia of Parasitology', 'Encyclopedia of Intensive Care Medicine', 'Encyclopedia of Neuroscience', 'Retrovirology', 'Encyclopedia of Parasitology', 'InPharma', 'International Journal of Clinical Oncology', 'BMC Infectious Diseases', 'InPharma', 'Lexikon der Infektionskrankheiten des Menschen', 'Annals of Nuclear Medicine', 'Retrovirology', 'Diseases of the Colon &amp; Rectum', 'Journal of Neuro-Oncology', 'Experientia']</t>
  </si>
  <si>
    <t>("Acquired Immunodeficiency Syndrome" OR "Belief revision" OR "Device Translator Device Component" OR "Experience") AND (publication-title: "Encyclopedia of Cancer")</t>
  </si>
  <si>
    <t>['Acquired Immunodeficiency Syndrome', 'Acquired Immunodeficiency Syndrome', 'Childhood Cancer', 'Retrovirus', 'Retrovirus', 'Childhood Cancer', 'Neutropenia', 'Neutropenia', 'Neutropenia', 'Neutropenia', 'Second Primary Tumors', 'BCL6 Translocations in B-Cell Tumors', 'BCL6 Translocations in B-Cell Tumors', 'Second Primary Tumors', 'Oncostatin M', 'Epstein-Barr Virus', 'Epstein-Barr Virus', 'Epstein-Barr Virus', 'BCL6 Translocations in B-Cell Tumors', 'Oncostatin M']</t>
  </si>
  <si>
    <t>("Adaptive filter" OR "Algorithm")</t>
  </si>
  <si>
    <t>['Implementation of Improved DPD Algorithm Using the Approximation Hessian Technique and an Adaptive Filter', 'Exploration and Research of Volterra Adaptive Filter Algorithm in Non-linear System Identification', 'Simulation and Analysis of Binary Frequency Shift Keying Noise Cancel Adaptive Filter Based on Least Mean Square Error Algorithm', 'Analysis of Convergence of a Frequency-Domain LMS Adaptive Filter Implemented as a Multi-Stage Adaptive Filter', 'Designing a Fuzzy Gain Lyapunov Adaptive Filter Algorithm', 'A Robust ICA-Based Adaptive Filter Algorithm for System Identification Using Stochastic Information Gradient', 'A Robust Adaptive Filter Estimation Algorithm for Vision-Based Cooperative Motions of Unmanned Aerial Vehicle', 'A Breeder Genetic Algorithm for Adaptive Filter Optimization', 'Analysis of Least Mean Square and Recursive Least Squared Adaptive Filter Algorithm for Speech Enhancement Application', 'An active noise control algorithm with gain and power constraints on the adaptive filter', 'A low computational complexity normalized subband adaptive filter algorithm employing signed regressor of input signal', 'A New Normalized Subband Adaptive Filter Algorithm with Individual Variable Step Sizes', 'L\n0\nL\n-norm constraint normalized logarithmic subband adaptive filter algorithm', 'Normalized Subband Adaptive Filter Algorithm with Combined Step Size for Acoustic Echo Cancellation', 'A Self-Orthogonalising Block Adaptive Filter', 'L\n1\nL\n-norm constrained normalized subband adaptive filter algorithm with variable norm-bound parameter and improved version', 'Steady-state behavior of the improved normalized subband adaptive filter algorithm and its improvement in under-modeling', 'Mean-Square Performance Analysis of the Family of Selective Partial Update NLMS and Affine Projection Adaptive Filter Algorithms in Nonstationary Environment', 'A Multidelay Double-Talk Detector Combined with the MDF Adaptive Filter']</t>
  </si>
  <si>
    <t>['IT Convergence and Security 2012', 'Information and Management Engineering', 'Computer Engineering and Networking', 'Journal of Signal Processing Systems', 'Fuzzy Logic', 'Neural Information Processing', 'Advances in Swarm Intelligence', 'Soft Computing and Industry', 'Smart and Innovative Trends in Next Generation Computing Technologies', 'EURASIP Journal on Advances in Signal Processing', 'EURASIP Journal on Advances in Signal Processing', 'Circuits, Systems, and Signal Processing', 'Signal, Image and Video Processing', 'Circuits, Systems, and Signal Processing', 'Adaptive Filters and Equalisers', 'Signal, Image and Video Processing', 'Signal, Image and Video Processing', 'EURASIP Journal on Advances in Signal Processing', 'EURASIP Journal on Advances in Signal Processing']</t>
  </si>
  <si>
    <t>("Adaptive filter" OR "Algorithm") AND (publication-title: "IT Convergence and Security 2012")</t>
  </si>
  <si>
    <t>['Implementation of Improved DPD Algorithm Using the Approximation Hessian Technique and an Adaptive Filter', 'Moving Average Estimator Least Mean Square Using Echo Cancellation Algorithm', 'Erratum to: IT Convergence and Security 2012', 'A Prototype Selection Algorithm Using Fuzzy k-Important Nearest Neighbor Method', 'Generation of User Interest Ontology Using ID3 Algorithm in the Social Web', 'Improved View Selection Algorithm in Data Warehouse', 'Human Action Classification and Unusual Action Recognition Algorithm for Intelligent Surveillance System', 'The Design and Implementation of Improved Anti-Collision Algorithm for Vehicle User Authentication System', 'Overlapping-Node Removal Algorithm Considering the Sensing Coverage of the Node in WSN', 'Mutual Exclusion Algorithm in Mobile Cellular Networks', 'Adaptive Load Partitioning Algorithm for Massively Multiplayer Online Games', 'Addressing the Out-of-date Problem for Efficient Load Balancing Algorithm in P2P Systems', 'Collective Intelligence Based Algorithm for Ranking Book Reviews', 'Analyzing Efficient Algorithms of Frequent Pattern Mining', 'Graph Coloring Algorithms and Applications to the Channel Assignment Problems', 'Ranking Techniques for Finding Correlated Webpages', 'An Efficient DRAM Converter for Non-Volatile Based Main Memory', 'Efficient Isomorphic Decision for Mining Sub Graphs with a Cyclic Form', 'Performance Evaluation of Approximate Pattern Mining Based on Probabilistic and Statistical Techniques', 'A Secure DS-CDMA Technique with Capacity Enhancement for Ad Hoc Wireless Networks']</t>
  </si>
  <si>
    <t>['IT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 'IT Convergence and Security 2012']</t>
  </si>
  <si>
    <t>("Business process" OR "Control flow" OR "Exception handling" OR "Middleware")</t>
  </si>
  <si>
    <t>['Reducing Exception Handling Complexity in Business Process Modeling and Implementation: The WED-Flow Approach', 'Reliable Execution Planning and Exception Handling for Business Process', 'Exception Handling in Context-Aware Agent Systems: A Case Study', 'Construction Method of Exception Control Flow Graph for Business Process Execution Language Process', 'Self-adapting recovery nets for policy-driven exception handling in business processes', 'Exception Handling in Web Service Processes', 'Exception Handling', 'Business Process Standards For Web Services', 'Service Composition', 'Planning for the Unexpected: Exception Handling and BPM', 'Dataâ€“Driven Process Control and Exception Handling in Process Management Systems', 'Supporting Enhanced Exception Handling with OpenMP in Object-Oriented Languages', 'Enhancing Decentralized MAS-Based Framework for Composite Web Services Orchestration and Exception Handling by Means of Mobile Agents Technology', 'Horizontal Business Process Model Integration', 'Exception Handling with OpenMP in Object-Oriented Languages', 'Exception Handling for Conflict Resolution in Cross-Organizational Workflows', 'Coordinated Exception Handling in J2EE Applications', 'Optimizing Exception Handling in Workflows Using Process Restructuring', 'Preventing Erosion in Exception Handling Design Using Static-Architecture Conformance Checking']</t>
  </si>
  <si>
    <t>['On the Move to Meaningful Internet Systems: OTM 2010', 'Technologies for E-Services', 'Software Engineering for Multi-Agent Systems V', 'Computer Engineering and Networking', 'Distributed and Parallel Databases', 'The Evolution of Conceptual Modeling', 'Modern Business Process Automation', 'Web Services Business Strategies and Architectures', 'Web Services', 'S-BPM ONE - Running Processes', 'Advanced Information Systems Engineering', 'International Journal of Parallel Programming', 'Active Media Technology', 'Transactions on Large-Scale Data- and Knowledge-Centered Systems XVIII', 'OpenMP: Heterogenous Execution and Data Movements', 'Distributed and Parallel Databases', 'Computational Science â€“ ICCS 2006', 'Business Process Management', 'Software Architecture']</t>
  </si>
  <si>
    <t>("Business process" OR "Control flow" OR "Exception handling" OR "Middleware") AND (publication-title: "On the Move to Meaningful Internet Systems: OTM 2010")</t>
  </si>
  <si>
    <t>['Reducing Exception Handling Complexity in Business Process Modeling and Implementation: The WED-Flow Approach', 'Quality Assessment of Business Process Models Based on Thresholds', 'COMPRO: A Methodological Approach for Business Process Contextualisation', 'Achieving Recovery in Service Composition with Assurance Points and Integration Rules', 'Efficient and Accurate Retrieval of Business Process Models through Indexing', 'Compliant Business Process Design Using Refinement Layers', 'Business Process Monitoring with BPath', 'Fast Business Process Similarity Search with Feature-Based Similarity Estimation', 'Merging Business Process Models', 'Generic Algorithms for Consistency Checking of Mutual-Exclusion and Binding Constraints in a Business Process Context', 'Business Process Scheduling with Resource Availability Constraints', 'Configurable Services in the Cloud: Supporting Variability While Enabling Cross-Organizational Process Mining', 'A Process View Framework for Artifact-Centric Business Processes', 'An Ontological Approach for Semantic Annotation of Supply Chain Process Models', 'Monitoring Unmanaged Business Processes', 'Defining Process Performance Indicators: An Ontological Approach', 'Workflow ART', 'Satisfaction and Coherence of Deadline Constraints in Inter-Organizational Workflows', 'The Biconnected Verification of Workflow Nets', 'Collaborative Coordination of Activities with Temporal Dependencies']</t>
  </si>
  <si>
    <t>['On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 'On the Move to Meaningful Internet Systems: OTM 2010']</t>
  </si>
  <si>
    <t>("Computational resource" OR "Similarity measure" OR "Sparse matrix")</t>
  </si>
  <si>
    <t>['Sparse Matrix Techniques', 'Graph Theory and Sparse Matrix Computation', 'Efficient Head Tracking Using an Integral Histogram Constructing Based on Sparse Matrix Technology', 'A distributed approach for accelerating sparse matrix arithmetic operations for high-dimensional feature selection', 'Energy Efficient Calculations of Text Similarity Measure on FPGA-Accelerated Computing Platforms', 'A Method of Similarity Measure and Visualization for Long Time Series Using Binary Patterns', 'Use of sparse matrix absorption in animal breeding', 'Computation of all eigenvalues of matrices used in restricted maximum likelihood estimation of variance components using sparse matrix techniques', 'Low-Rank and Sparse Matrix Decomposition for Compressed Sensing Reconstruction of Magnetic Resonance 4D Phase Contrast Blood Flow Imaging (LoSDeCoS 4D-PCI)', 'Pathology Image Retrieval by Block LBP Based pLSA Model with Low-Rank and Sparse Matrix Decomposition', 'Sparse Matrix', 'A New Similarity Measure Based on Preference Sequences for Collaborative Filtering', 'Weighted Bipartite Graph Model for Recommender System Using Entropy Based Similarity Measure', 'Erratum to: A sparse matrix model-based optical proximity correction algorithm with model-based mapping between segments and control sites', 'Performance evaluation of the sparse matrix-vector multiplication on modern architectures', 'Sparse Matrix Structure for Dynamic Parallelisation Efficiency', 'Performance modeling of sparse matrix methods for distributed memory architectures', 'Spatial Instabilities of the Incompressible Attachment-Line Flow Using Sparse Matrix Jacobiâ€“Davidson Techniques', 'Fast recommendation on bibliographic networks with sparse-matrix ordering and partitioning', 'Speeding up Exponentiation using an Untrusted Computational Resource']</t>
  </si>
  <si>
    <t>['Lecture Notes in Mathematics', 'The IMA Volumes in Mathematics and its Applications', 'Computer Vision â€“ ACCV 2010 Workshops', 'Knowledge and Information Systems', 'Parallel Processing and Applied Mathematics', 'New Frontiers in Applied Data Mining', 'Genetics Selection Evolution', 'Genetics Selection Evolution', 'Medical Image Computing and Computer-Assisted Intervention â€“ MICCAI 2013', 'Advances in Image and Graphics Technologies', 'Encyclopedia of Operations Research and Management Science', 'Web Technologies and Applications', 'Intelligent Systems Technologies and Applications', 'Journal of Zhejiang University SCIENCE C', 'The Journal of Supercomputing', 'Euro-Par 2000 Parallel Processing', 'Parallel Processing: CONPAR 92â€”VAPP V', 'Applied Scientific Research', 'Social Network Analysis and Mining', 'Designs, Codes and Cryptography']</t>
  </si>
  <si>
    <t>("Computational resource" OR "Similarity measure" OR "Sparse matrix") AND (publication-title: "Lecture Notes in Mathematics")</t>
  </si>
  <si>
    <t>("Algorithm" OR "Automatic identification and data capture" OR "Channel " OR "Frequency band")</t>
  </si>
  <si>
    <t>['QoS priority-based dynamic frequency band allocation algorithm for load balancing and interference avoidance in 3GPP LTE HetNet', 'Passive ionosonde operation algorithm and technique for evaluating high-frequency band communication quality', 'Medical Supply Logistics', 'QUASI-OPTICAL MULTIPLEXERS FOR SPACE COMMUNICATION AND RADAR WITH SYNTHESIZED FREQUENCY BAND', 'Propagation in Tunnels: Experimental Investigations and Channel Modeling in a Wide Frequency Band for MIMO Applications', 'Usability Evaluation of Designed Image Code Interface for Mobile Computing Environment', 'A self-calibration scheme for extended frequency-band-decomposition sigma-delta ADC', 'RFID Tag Based Library Marketing for Improving Patron Services', 'Flexible Frequency-Band Reallocation: Complex Versus Real', 'Standardization', 'A semi-supervised support vector machine approach for parameter setting in motor imagery-based brain computer interfaces', 'DWT-IDWT-based MB-OFDM UWB with digital down converter and digital up converter for power line communication in the frequency band of 50 to 578 MHz', 'Human-Implantable Microchips: Location-Awareness and the Dawn of an â€œInternet of Personsâ€', 'Channel Measurement and Modeling', 'Wireless Intelligent LBT Agents for Common Frequency Band Efficiency', 'Reactive frequency band based movement imagery classification', 'Improving Mental Task Classification by Adding High Frequency Band Information', 'Simultaneous WPT and Wireless Communication with TDD Algorithm at Same Frequency Band', 'Depth of anaesthesia assessment based on adult electroencephalograph beta frequency band', 'Saliency computation via whitened frequency band selection']</t>
  </si>
  <si>
    <t>['EURASIP Journal on Wireless Communications and Networking', 'Russian Aeronautics', 'Handbook of Healthcare System Scheduling', 'Quasi-Optical Control of Intense Microwave Transmission', 'EURASIP Journal on Wireless Communications and Networking', 'Human-Computer Interaction. Interaction Platforms and Techniques', 'Analog Integrated Circuits and Signal Processing', 'Advances in Knowledge Acquisition and Management', 'Circuits, Systems &amp; Signal Processing', 'Springer Handbook of Geographic Information', 'Cognitive Neurodynamics', 'annals of telecommunications - annales des tÃ©lÃ©communications', 'Privacy-Invading Technologies and Privacy by Design', '5G Wireless Systems', 'Agent and Multi-Agent Systems: Technologies and Applications', 'Journal of Ambient Intelligence and Humanized Computing', 'Journal of Medical Systems', 'Wireless Power Transfer Algorithms, Technologies and Applications in Ad Hoc Communication Networks', 'Australasian Physical &amp; Engineering Sciences in Medicine', 'Cognitive Neurodynamics']</t>
  </si>
  <si>
    <t>("Algorithm" OR "Automatic identification and data capture" OR "Channel " OR "Frequency band") AND (publication-title: "EURASIP Journal on Wireless Communications and Networking")</t>
  </si>
  <si>
    <t>['QoS priority-based dynamic frequency band allocation algorithm for load balancing and interference avoidance in 3GPP LTE HetNet', 'Propagation in Tunnels: Experimental Investigations and Channel Modeling in a Wide Frequency Band for MIMO Applications', 'Multivariable algorithm for dynamic channel selection in cognitive radio networks', 'Study of coexistence between indoor LTE femtocell and outdoor-to-indoor DVB-T2-Lite reception in a shared frequency band', 'Cognitive radio frequency assignment with interference weighting and categorization', 'CSPA: Channel Selection and Parameter Adaptation scheme based on genetic algorithm for cognitive radio Ad Hoc networks', 'Linearly Time-Varying Channel Estimation and Symbol Detection for OFDMA Uplink Using Superimposed Training', 'Channel estimation and analog beam selection for uplink multiuser hybrid beamforming system', 'User association for energy harvesting relay stations in cellular networks', 'Measured wideband characteristics of indoor channels at centimetric and millimetric bands', 'Distributed execution of cognitive relaying with time incentive: multiple PU scenario', 'A frequency-sharing weather radar network system using pulse compression and sidelobe suppression', 'ZAP: a distributed channel assignment algorithm for cognitive radio networks', 'DME interference suppression algorithm based on signal separation estimation theory for civil aviation system', 'A novel measurement-based approach for modeling and computing interference factors for wireless channels', 'Fair rate control for cognitive multi-channel wireless ad hoc networks', 'Improving cellular downlink throughput by multi-hop relay-assisted outband D2D communications', 'A resource block organization strategy for scheduling in carrier aggregated systems', '60 GHz ultra-wideband channel estimation based on a cluster sparsity compressed sensing', 'Measurements of ultra wide band in-vehicle channel - statistical description and TOA positioning feasibility study']</t>
  </si>
  <si>
    <t>("AM broadcasting" OR "Adaptive filter" OR "Circuit restoration" OR "Edge detection")</t>
  </si>
  <si>
    <t>['circuit restoration', 'Feature Extraction of DICOM Images Using Canny Edge Detection Algorithm', 'Starfish Recognition Using Adaptive Filter', 'A Blur Reducing Adaptive Filter for the Removal of Mixed Noise in Images', 'The Canny Edge Detection and Its Improvement', 'A Spatially Adaptive Filter Reducing Arc Stripe Noise for Sector Scan Medical Ultrasound Imaging', 'Fuzzy Clustering of Image Trademark Database and Pre-processing Using Adaptive Filter and Karhunen-LoÃ¨ve Transform', 'Analysis of Convergence of a Frequency-Domain LMS Adaptive Filter Implemented as a Multi-Stage Adaptive Filter', 'A Multidelay Double-Talk Detector Combined with the MDF Adaptive Filter', 'High-Pass Learning Machine: An Edge Detection Approach', 'A method for detection of signals using frequency-domain adaptive filter', 'Mean-Square Performance Analysis of the Family of Selective Partial Update NLMS and Affine Projection Adaptive Filter Algorithms in Nonstationary Environment', 'Color Edge Detection', 'A Fast Edge Detection Algorithm Matching Visual Contour Perception', 'Adaptive-filter Models of the Cerebellum: Computational Analysis', 'Implementation of Improved DPD Algorithm Using the Approximation Hessian Technique and an Adaptive Filter', 'Solution of Parameter Optimization and Control Problems in Thermal Systems by means of a Local Adaptive Filter', 'Design of Adaptive Filter Based on Matlab and Simulink']</t>
  </si>
  <si>
    <t>['Computer Science and Communications Dictionary', 'International Conference on Intelligent Computing and Applications', 'Future Generation Information Technology', 'Advances in Computer, Information, and Systems Sciences, and Engineering', 'Artificial Intelligence and Computational Intelligence', 'Image Analysis and Recognition', 'Intelligent Interactive Technologies and Multimedia', 'Journal of Signal Processing Systems', 'EURASIP Journal on Advances in Signal Processing', 'New Trends in Image Analysis and Processing â€“ ICIAP 2017', 'Journal of Electronics', 'EURASIP Journal on Advances in Signal Processing', 'Color Image Processing and Applications', 'Image Sequence Processing and Dynamic Scene Analysis', 'The Cerebellum', 'IT Convergence and Security 2012', 'Systems Analysis and Simulation II', 'Advanced Research on Computer Education, Simulation and Modeling']</t>
  </si>
  <si>
    <t>("AM broadcasting" OR "Adaptive filter" OR "Circuit restoration" OR "Edge detection") AND (publication-title: "Computer Science and Communications Dictionary")</t>
  </si>
  <si>
    <t>['circuit restoration', 'restoration priority', 'blanketing', 'blanketing contour', 'restoration', 'standard frequency and time signal', 'standard frequency and time signal service', 'directed broadcast address', 'emergency meteorological warning']</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</si>
  <si>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</si>
  <si>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("Backtracking" OR "Experiment")</t>
  </si>
  <si>
    <t>['Backtracking Depth-Resolved Microstructures for Crystal Plasticity Identificationâ€”Part 1: Backtracking Microstructures', 'Partial Backtracking in CDCL Solvers', 'Advanced Backtracking Genetic Algorithm for TSP', 'Dependency Directed Backtracking', 'Intelligent Backtracking', 'Backtracking, Transcription', 'Dependency Directed Backtracking', 'Intelligent Backtracking', 'backtracking', 'The effect of repetition priming on spatial memory during backtracking in a novel environment', 'Fast detection of concurrency errors by state space traversal with randomization and early backtracking', 'Pausing and Backtracking in Transcription Under Dense Traffic Conditions', 'A new backtracking-based sparsity adaptive algorithm for distributed compressed sensing', 'Backtracking-based matching pursuit method for distributed compressed sensing', 'On the Enhancement of the Informed Backtracking Algorithm', 'Heuristic-Based Backtracking Relaxation for Propositional Satisfiability', 'Heuristic-Based Backtracking Relaxation for Propositional Satisfiability', 'A Struts2 Unknown Vulnerability Attack Detection and Backtracking Scheme Based on Multilayer Monitoring', 'An improved backtracking search algorithm for casting heat treatment charge plan problem', 'Experiments on processes with backtracking']</t>
  </si>
  <si>
    <t>['JOM', 'Logic for Programming, Artificial Intelligence, and Reasoning', 'Foundations of Intelligent Systems', 'Encyclopedia of Machine Learning', 'Encyclopedia of Machine Learning', 'Encyclopedia of Genetics, Genomics, Proteomics and Informatics', 'Encyclopedia of Machine Learning and Data Mining', 'Encyclopedia of Machine Learning and Data Mining', 'Computer Science and Communications Dictionary', 'Cognitive Processing', 'International Journal on Software Tools for Technology Transfer', 'Journal of Statistical Physics', 'Journal of Central South University', 'Multimedia Tools and Applications', 'Principles and Practice of Constraint Programming â€“ CP 2003', 'SAT 2005', 'Journal of Automated Reasoning', 'Trusted Computing and Information Security', 'Journal of Intelligent Manufacturing', "CONCUR '91"]</t>
  </si>
  <si>
    <t>("Backtracking" OR "Experiment") AND (publication-title: "JOM")</t>
  </si>
  <si>
    <t>['Backtracking Depth-Resolved Microstructures for Crystal Plasticity Identificationâ€”Part 1: Backtracking Microstructures', 'Backtracking Depth-Resolved Microstructures for Crystal Plasticity Identificationâ€”Part 2: Identification', 'Study on the Experiment and Simulation of Titanium Alloy Bellows via Current-Assisted Forming Technology', 'The basics of the intelligent processing of materials', 'Laser Additive Melting and Solidification of Inconel 718: Finite Element Simulation and Experiment', 'The chronology of a microgravity spaoeflight experiment: IDGE', 'Development of a Ti-based alloy: Design and experiment', 'Post-Irradiation Non-Destructive Analyses of the AFIP-7 Experiment', 'Orthogonal Simulation Experiment for Flow Characteristics of Ore in Ore Drawing and Influencing Factors in a Single Funnel Under a Flexible Isolation Layer', 'Experiment on the Reliability of Aluminum-Stainless Steel Joints by Cold-Pressing Joining', 'Ex Situ Introduction and Distribution of Nonmetallic Particles in Aluminum Melt: Modeling and Experiment', 'The design-of-experiment optimization and development of cobaltite ore mineral processing', 'Historical and Metallurgical Characterization of a â€œFalchionâ€ Sword Manufactured in Caino (Brescia, Italy) in the Early 17th Century A.D.', 'The Inverse Phase Stability Problem as a Constraint Satisfaction Problem: Application to Materials Design', '1986 TMS-AIME Annual Meeting Program', 'Technical Program for the 1995 TMS Annual Meeting', '1994 TMS Annual Meeting Program', 'Experiments for first year engineering students using tin-bismuth alloys', 'Technical program for the 1996 TMS Annual Meeting', 'TMS Annual Meeting Program']</t>
  </si>
  <si>
    <t>['JOM', 'JOM', 'JOM', 'JOM', 'JOM', 'JOM', 'JOM', 'JOM', 'JOM', 'JOM', 'JOM', 'JOM', 'JOM', 'JOM', 'JOM', 'JOM', 'JOM', 'JOM', 'JOM', 'JOM']</t>
  </si>
  <si>
    <t>("Algorithm" OR "Broadcast automation" OR "Computer hardware" OR "Critical path method")</t>
  </si>
  <si>
    <t>['Critical path method (CPM)', 'CRITICAL PATH METHOD (CPM)', '1204 critical path method [n]', 'Critical Path Method (CPM)', 'Cost/time trade-off analysis for the critical path method: a derivation of the network flow approach', 'A Study of Coal Collection and Distribution System Based on Critical Path Method', 'critical path method (CPM)', 'Project Network Planning on the Basis of Generalized Fuzzy Critical Path Method', 'Using the Critical Path Method in Analyzing the Interdependencies of Critical Services â€“ Feasibility Study', 'Interactive bicriterion solution method and its application to critical path method problems', 'Payback Period Based Prioritization of Building Retrofit Technologies: An Innovative Use of Critical Path Method', 'The Critical Path Method', 'The Critical Path Method', 'Fuzzy Critical Path Method Based on Signed-Distance Ranking and Statistical Confidence-Interval Estimates', 'Experience of the Application of the Critical Path Method to Plant Construction', 'Advances in Critical Path Methods', 'A New Algorithm That Obtains an Approximation of the Critical Path in the Job Shop Scheduling Problem', 'Planning and Schedulingâ€”A Practical and Legal Approach', 'Critical Path Problem for Scheduling Using Genetic Algorithm', 'Method of fuzzy critical path for network planning and control over projects based on soft computations']</t>
  </si>
  <si>
    <t>['Encyclopedia of Operations Research and Management Science', 'Encyclopedia of Production and Manufacturing Management', 'Encyclopedic Dictionary of Landscape and Urban Planning', 'Encyclopedia of Operations Research and Management Science', 'Journal of the Operational Research Society', 'Proceedings of the 21st International Conference on Industrial Engineering and Engineering Management 2014', 'Dictionary of Pharmaceutical Medicine', 'The State of the Art in Computational Intelligence', 'Digital Human Modeling. Applications in Health, Safety, Ergonomics and Risk Management', 'Journal of Optimization Theory and Applications', 'Proceedings of the 19th International Symposium on Advancement of Construction Management and Real Estate', 'Project Management with Dynamic Scheduling', 'Project Management with Dynamic Scheduling', 'The Journal of Supercomputing', 'Journal of the Operational Research Society', 'Journal of the Operational Research Society', 'MICAI 2006: Advances in Artificial Intelligence', 'Construction Program Management â€“ Decision Making and Optimization Techniques', 'Soft Computing: Theories and Applications', 'Cybernetics and Systems Analysis']</t>
  </si>
  <si>
    <t>("Algorithm" OR "Broadcast automation" OR "Computer hardware" OR "Critical path method") AND (publication-title: "Encyclopedia of Operations Research and Management Science")</t>
  </si>
  <si>
    <t>['Critical path method (CPM)', 'Critical Path Method (CPM)', 'Critical Path', 'Critical path', 'C', 'N', 'Network planning', 'Critical path methodCPM', 'Network Planning', 'CPM', 'Critical Activity', 'R', 'Critical activity', 'E', 'Project Management', 'G', 'Longest-Route Problem', 'Longest-route problem', 'Research and development', 'Timetabling; specific types, e.g., Job shop schedulingScheduling and sequencing']</t>
  </si>
  <si>
    <t>("Interaction" OR "Languages" OR "Linguistics" OR "Mobile Applications")</t>
  </si>
  <si>
    <t>['Extending the Interaction Flow Modeling Language (IFML) for Model Driven Development of Mobile Applications Front End', 'Towards Personalized Interfaces for Mobile Applications Using a Natural Text-Based Interaction', 'Palgrave Advances in Language and Linguistics', 'Topics in Language and Linguistics', 'Applied Linguistics for the Language Classroom', 'Mobile-IDM: A Design Method for Modeling the New Interaction Style of Mobile Applications', 'Mobile applications for accessible tourism: overview, challenges and a proposed platform', 'Learning Analytics in Mobile Applications Based on Multimodal Interaction', 'Model-Driven Architecture for Mobile Applications', 'Employing Mobile Applications in Human-Machine Interaction in Visual Pattern Recognition Research', 'MakeIt: Integrate User Interaction Times in the Design Process of Mobile Applications', 'M4REMAIP: Method for Requirements Elicitation Based on Mobile Applications under an Interaction Perspective', 'A Language for Describing Wireless Mobile Applications with Dynamic Establishment of Multi-way Synchronization Channels', 'JaCa-Android: An Agent-Based Platform for Building Smart Mobile Applications', 'An MDA-Based Approach for Behaviour Modelling of Context-Aware Mobile Applications', 'Mobile Applications for the Prediction of Learning Outcomes for Learning Strategies and Learning Achievement in Lifelong Learning']</t>
  </si>
  <si>
    <t>['Mobile Web Information Systems', 'HCI International 2015 - Postersâ€™ Extended Abstracts', 'Engineering the Web in the Big Data Era', 'Information Technology &amp; Tourism', 'Software Data Engineering for Network eLearning Environments', 'Business Information Systems', 'HCI International 2015 - Postersâ€™ Extended Abstracts', 'Pervasive Computing', 'Design, User Experience, and Usability. Theories, Methods, and Tools for Designing the User Experience', 'FME 2002:Formal Methodsâ€”Getting IT Right', 'Languages, Methodologies, and Development Tools for Multi-Agent Systems', 'Model Driven Architecture - Foundations and Applications', 'Teaching and Learning in a Digital World']</t>
  </si>
  <si>
    <t>("Interaction" OR "Languages" OR "Linguistics" OR "Mobile Applications") AND (publication-title: "Mobile Web Information Systems")</t>
  </si>
  <si>
    <t>['Extending the Interaction Flow Modeling Language (IFML) for Model Driven Development of Mobile Applications Front End', 'Design and Development Guidelines for Real-Time, Geospatial Mobile Applications: Lessons from â€˜MarineTrafficâ€™', 'Software Quality Testing Model for Mobile Application', 'Analysis of B2C Mobile Application Characteristics and Quality Factors Based on ISO 25010 Quality Model', 'Smarter Mobile Apps through Integrated Natural Language Processing Services', 'Agile Software Development Processes for Mobile Systems: Accomplishment, Evidence and Evolution', 'Evaluating Usability of Cross-Platform Smartphone Applications', 'Simulation of the Best Ranking Algorithms for an App Store', 'Defining Relevant Software Quality Characteristics from Publishing Policies of Mobile App Stores', 'SARA: Singaporeâ€™s Automated Responsive Assistant, A Multimodal Dialogue System for Touristic Information', 'The Impact of a Mobile Information System on Changing Travel Behaviour and Improving Travel Experience', 'An Efficient Interaction Framework for Mobile Web Services', 'Beyond Responsive Design: Context-Dependent Multimodal Augmentation of Web Applications', 'Analysis of Offloading as an Approach for Energy-Aware Applications on Android OS: A Case Study on Image Processing', 'Securing Business Data on Android Smartphones', 'Tamed Agility in Developing Mobile Business Systems', 'Demo: Professor2Student â€“ Connecting Supervisors and Students', 'TrustPos Model: Trusting in Mobile Usersâ€™ Location', 'Feel the World: A Mobile Framework for Participatory Sensing', 'Mobile and Federated Access to DSpace-Based Digital Libraries']</t>
  </si>
  <si>
    <t>['Mobile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 'Mobile Web Information Systems']</t>
  </si>
  <si>
    <t>("Algorithm" OR "Program optimization" OR "Sensor" OR "Simulation")</t>
  </si>
  <si>
    <t>['Program Optimization for Real-Time Performance', 'Source Code and Task Graphs in Program Optimization', 'Formal Program Optimization in Nuprl Using Computational Equivalence and Partial Types', 'Program optimization for concurrent multithreaded architectures', 'Using subtyping in program optimization', 'On the Determination of Inlining Vectors for Program Optimization', 'Temperature program optimization in a nonisothermal experiment', 'Recursive Program Optimization through Inductive Synthesis Proof Transformation', 'A Transformational Approach which Combines Size Inference and Program Optimization', 'The use of metasystem transition in theorem proving and program optimization', 'Program optimization at the level of a language close to the input language', 'An Effective Framework of Program Optimization for High Performance Computing', 'Program optimization using invariants', 'A Cookbook for Optimal Interprocedural Program Optimization', 'Automatic program optimization through proof transformation', 'Program Optimization in the Domain of High-Performance Parallelism', 'Reflections on program optimization', 'Representing proof transformations for program optimization', 'Program optimization for shared virtual memory systems']</t>
  </si>
  <si>
    <t>['Making Robots Smarter', 'High-Performance Computing and Networking', 'Interactive Theorem Proving', 'Languages and Compilers for Parallel Computing', 'Typed Lambda Calculi and Applications', 'Compiler Construction', 'Theoretical and Experimental Chemistry', 'Journal of Automated Reasoning', 'Semantics, Applications, and Implementation of Program Generation', 'Automata, Languages and Programming', 'Cybernetics', 'Computer Engineering and Technology', 'ECI Conference 1976', 'Optimal Interprocedural Program Optimization', 'Automated Deductionâ€”CADE-11', 'Domain-Specific Program Generation', 'Static Analysis', 'Automated Deduction â€” CADE-12', 'High-Performance Computing and Networking']</t>
  </si>
  <si>
    <t>("Algorithm" OR "Program optimization" OR "Sensor" OR "Simulation") AND (publication-title: "Making Robots Smarter")</t>
  </si>
  <si>
    <t>['Program Optimization for Real-Time Performance', 'Learning Understandable Concepts for Robot Navigation', 'Learning Sensor Assisted Assembly Operations', 'Learning Sensor-Based Navigation', 'Learning To Classify', 'Incremental Signal to Symbol Processing', 'Learning a Taxonomy of Failures in Assembly', 'Contact Estimation for Compliant Motion Control', 'Introduction to Skill Learning', 'Learning and Re-Calibration in Flexible Assembly', 'Learning Function Approximators', 'Learning to Control a Visual Sensing System']</t>
  </si>
  <si>
    <t>['Making Robots Smarter', 'Making Robots Smarter', 'Making Robots Smarter', 'Making Robots Smarter', 'Making Robots Smarter', 'Making Robots Smarter', 'Making Robots Smarter', 'Making Robots Smarter', 'Making Robots Smarter', 'Making Robots Smarter', 'Making Robots Smarter', 'Making Robots Smarter']</t>
  </si>
  <si>
    <t>("Annotation" OR "BioCreative" OR "Biomedicine" OR "Body of uterus")</t>
  </si>
  <si>
    <t>['An evaluation of GO annotation retrieval for BioCreAtIvE and GOA', 'Overview of the protein-protein interaction annotation extraction task of BioCreative II', 'Evaluation of text-mining systems for biology: overview of the Second BioCreative community challenge', 'Evaluation of BioCreAtIvE assessment of task 2', 'BioCreative Meta-Server and Text-Mining Interoperability Standard', 'The Protein-Protein Interaction tasks of BioCreative III: classification/ranking of articles and linking bio-ontology concepts to full text', 'The gene normalization task in BioCreative III', 'Overview of the BioCreative III Workshop', 'BioCreative II.5 and the FEBS Letters Experiment on Structured Digital Abstracts', 'Benchmarking of the 2010 BioCreative Challenge III text-mining competition by the BioGRID and MINT interaction databases', 'Overview of BioCreAtIvE: critical assessment of information extraction for biology', 'Overview of BioCreative II gene mention recognition', 'OntoGene in BioCreative II', 'MINT and IntAct contribute to the Second BioCreative challenge: serving the text-mining community with high quality molecular interaction data', 'Semantic annotation in biomedicine: the current landscape', 'Data preparation and interannotator agreement: BioCreAtIvE Task 1B', 'BioCreative III interactive task: an overview', 'Overview of BioCreative II gene normalization', 'BioCreAtIvE Task 1A: gene mention finding evaluation', 'Overview of BioCreAtIvE task 1B: normalized gene lists']</t>
  </si>
  <si>
    <t>['BMC Bioinformatics', 'Genome Biology', 'Genome Biology', 'BMC Bioinformatics', 'Encyclopedia of Systems Biology', 'BMC Bioinformatics', 'BMC Bioinformatics', 'BMC Bioinformatics', 'Encyclopedia of Systems Biology', 'BMC Bioinformatics', 'BMC Bioinformatics', 'Genome Biology', 'Genome Biology', 'Genome Biology', 'Journal of Biomedical Semantics', 'BMC Bioinformatics', 'BMC Bioinformatics', 'Genome Biology', 'BMC Bioinformatics', 'BMC Bioinformatics']</t>
  </si>
  <si>
    <t>("Annotation" OR "BioCreative" OR "Biomedicine" OR "Body of uterus") AND (publication-title: "BMC Bioinformatics")</t>
  </si>
  <si>
    <t>['An evaluation of GO annotation retrieval for BioCreAtIvE and GOA', 'Evaluation of BioCreAtIvE assessment of task 2', 'The Protein-Protein Interaction tasks of BioCreative III: classification/ranking of articles and linking bio-ontology concepts to full text', 'The gene normalization task in BioCreative III', 'Overview of the BioCreative III Workshop', 'Benchmarking of the 2010 BioCreative Challenge III text-mining competition by the BioGRID and MINT interaction databases', 'Overview of BioCreAtIvE: critical assessment of information extraction for biology', 'Data preparation and interannotator agreement: BioCreAtIvE Task 1B', 'BioCreative III interactive task: an overview', 'BioCreAtIvE Task 1A: gene mention finding evaluation', 'Overview of BioCreAtIvE task 1B: normalized gene lists', 'BioLMiner and the BioCreative II.5 challenge', 'BioCreAtIvE Task1A: entity identification with a stochastic tagger', 'Protein annotation as term categorization in the gene ontology using word proximity networks', 'Text Detective: a rule-based system for gene annotation in biomedical texts', 'A corpus of full-text journal articles is a robust evaluation tool for revealing differences in performance of biomedical natural language processing tools', 'Data-poor categorization and passage retrieval for Gene Ontology Annotation in Swiss-Prot', 'GOTA: GO term annotation of biomedical literature', 'Classifying protein-protein interaction articles using word and syntactic features', 'Various criteria in the evaluation of biomedical named entity recognition']</t>
  </si>
  <si>
    <t>("AAA " OR "AS-Interface" OR "Authorization" OR "Complex network")</t>
  </si>
  <si>
    <t>['Erratum to: LMIP/AAA: Local Authentication, Authorization and Accounting (AAA) Protocol for Mobile IP', 'LMIP/AAA: Local Authentication, Authorization and Accounting (AAA) Protocol for Mobile IP', 'Subscriber authentication technology of AAA mechanism for mobile IPTV service offer', 'Efficient Authentication and Authorization Infrastructure for Mobile Users', 'A Kerberized Architecture for Fast Re-authentication in Heterogeneous Wireless Networks', 'A Ticket-Based AAA Security Mechanism in Mobile IP Network', 'Light-Weight AAA Infrastructure for Mobility Support Across Heterogeneous Networks', 'Design of an Accounting Architecture for Load and Session Managed Diameter-Based AAA Network', 'Advanced Security', 'IDentification Key Based AAA Mechanism in Mobile IP Networks', 'Gasâ€“Liquid Exchangers Using Membrane as Interface', 'A Solution to Mobile IP Registration for AAA', 'A Study on Ticket-Based AAA Mechanism Including Time Synchronization OTP in Ubiquitous Environment', 'Implementation of Credit-Control Authorization with Embedded Mobile IPv6 Authentication', 'An AAA Application Protocol Design and Service for Secure Wireless Internet Gateway Roaming', 'Route Optimization with AAA in Network Mobility', 'ID-Based Secure Session Key Exchange Scheme to Reduce Registration Delay with AAA in Mobile IP Networks', 'A Practical Approach to SIP, QoS and AAA Integration', 'Diameter Single Sign On â€“ Secure and Personalized Service Provision via Authentication and Authorization Mechanisms']</t>
  </si>
  <si>
    <t>['Global E-Security', 'Global E-Security', 'Telecommunication Systems', 'Advanced Web and Network Technologies, and Applications', 'Mobile Networks and Applications', 'Computational Science and Its Applications â€” ICCSA 2003', 'Wireless Personal Communications', 'Mobile Communications', 'Cisco Networks', 'Computational Science and Its Applications â€“ ICCSA 2004', 'Encyclopedia of Membranes', 'Mobile Communications', 'Computational Science and Its Applications â€“ ICCSA 2007', 'Communications and Multimedia Security', 'Information Networking: Wireless Communications Technologies and Network Applications', 'Computational Science and Its Applications - ICCSA 2006', 'Computational Science â€“ ICCS 2005', 'NETWORKING 2006. Networking Technologies, Services, and Protocols; Performance of Computer and Communication Networks; Mobile and Wireless Communications Systems', 'Advances in Computer Science and Information Technology. Networks and Communications']</t>
  </si>
  <si>
    <t>("AAA " OR "AS-Interface" OR "Authorization" OR "Complex network") AND (publication-title: "Global E-Security")</t>
  </si>
  <si>
    <t>['Erratum to: LMIP/AAA: Local Authentication, Authorization and Accounting (AAA) Protocol for Mobile IP', 'LMIP/AAA: Local Authentication, Authorization and Accounting (AAA) Protocol for Mobile IP', 'A Logic for Inclusion of Administrative Domains and Administrators in Multi-domain Authorization', 'Web Services Security â€“ Implementation and Evaluation Issues', 'Security Issues in mGovernment', 'How to Find Exculpatory and Inculpatory Evidence Using a Circular Digital Forensics Process Model', 'Trends in Smartcard Fraud', 'Mobile Customer Relationship Management and Mobile Security', 'Tracking Online Trails', 'Multisensor Message Exchange Mechanism', 'E-Commerce and Security Governance in Developing Countries', 'Another Security Improvement over the Lin et al.â€™s E-voting Scheme', 'Decoding Algorithm of Low Density Parity Check Code', 'A Survey of User Authentication Based on Mouse Dynamics', 'Improved Results on Algebraic Cryptanalysis of A5/2', 'Quantum Key Distribution', 'Secure Biometrically Based Authentication Protocol for a Public Network Environment', 'User Dynamics in Graphical Authentication Systems']</t>
  </si>
  <si>
    <t>['Global E-Security', 'Global E-Security', 'Global E-Security', 'Global E-Security', 'Global E-Security', 'Global E-Security', 'Global E-Security', 'Global E-Security', 'Global E-Security', 'Global E-Security', 'Global E-Security', 'Global E-Security', 'Global E-Security', 'Global E-Security', 'Global E-Security', 'Global E-Security', 'Global E-Security', 'Global E-Security']</t>
  </si>
  <si>
    <t>("Algorithm" OR "Experiment" OR "Haar wavelet" OR "Support vector machine")</t>
  </si>
  <si>
    <t>['Recognizing Gait Using Haar Wavelet and Support Vector Machine', 'Obscene Picture Identification Based on Wavelet Transform and Support Vector Machine', 'Over-Complete Wavelet Approximation of a Support Vector Machine for Efficient Classification', 'A Hybrid Approach for ECG Classification Based on Particle Swarm Optimization and Support Vector Machine', 'Hybridization of Haar Wavelet Decomposition and Computational Intelligent Algorithms for the Estimation of Climate Change Behavior', 'Support vector machine learning algorithm and transduction', 'A Research of Reduction Algorithm for Support Vector Machine', 'A least Squares Support Vector Machine Sparseness Algorithm', 'The incremental learning algorithm with support vector machine based on hyperplane-distance', 'Decoding Objects of Basic Categories from Electroencephalographic Signals Using Wavelet Transform and Support Vector Machines', 'A Fast Support Vector Machine Classification Algorithm Based on Karush-Kuhn-Tucker Conditions', 'Analysis and Comparison of Genomes of HIV-1 and HIV-2 Using Apriori Algorithm, Decision Tree, and Support Vector Machine', 'Improved Support Vector Machine Multi-classification Algorithm', 'A Gradual Training Algorithm of Incremental Support Vector Machine Learning', 'Application Research of Support Vector Machine Classification Algorithm', 'A Multiwavelet Support Vector Machine Prediction Algorithm for Avionics PHM', 'An Accelerated Robust Support Vector Machine Algorithm', 'Recognition of the Communication Signals Using Particle Swarm Optimization and Support Vector Machine Based on the Multi-Resolution Wavelet Analysis', 'A Method of Trajectory Prediction Based on Kalman Filtering Algorithm and Support Vector Machine Algorithm', 'Intrusion Detection System Based on Immune Algorithm and Support Vector Machine in Wireless Sensor Network']</t>
  </si>
  <si>
    <t>['Soft Computing in Information Communication Technology', 'Advanced Research on Computer Education, Simulation and Modeling', 'Pattern Recognition', 'Hybrid Artificial Intelligent Systems', 'Information and Communication Technology', 'Computational Statistics', 'Advances in Swarm Intelligence', 'Information Engineering and Applications', 'Applied Intelligence', 'Brain Topography', 'Rough Sets, Fuzzy Sets, Data Mining and Granular Computing', 'Intelligent Computing Theories and Application', 'Information Computing and Applications', 'Advances in Natural Computation', 'Unifying Electrical Engineering and Electronics Engineering', 'Intelligent Computing Theories', 'Support Vector Machines: Theory and Applications', 'Wireless Personal Communications', 'Proceedings of 2017 Chinese Intelligent Systems Conference', 'Information and Automation']</t>
  </si>
  <si>
    <t>("Algorithm" OR "Experiment" OR "Haar wavelet" OR "Support vector machine") AND (publication-title: "Soft Computing in Information Communication Technology")</t>
  </si>
  <si>
    <t>['Recognizing Gait Using Haar Wavelet and Support Vector Machine', 'An Automatic Image Segmentation Algorithm Based on Weighting Fuzzy C-Means Clustering', 'Technology of Pipa Panel Texture and Contour Extraction Based on Improved GVF Snake Algorithm', 'Lecture Notes in Computer Science: Local Trinary Patterns Algorithm for Moving Target Detection', 'Gaussian-Heimite in the Atom Population Solution', 'Efficient CT Metal Artifacts Reduction Based on Improved Conductivity Coefficient', 'Integrating Object Detection and Tracking in Outdoor Environment', 'Feature Fusion Using Three-Dimensional Canonical Correlation Analysis for Image Recognition', 'Study of Force Control in Ceramic Grinding Process', 'A Novel Fraction-Based Hopfield Neural Networks', 'A New Type of Using Morphology Methods to Detect Blood Cancer Cells', 'A New Method of Pencil Drawing', 'Research in Garment Cutting Plan Optimization System', 'Discussion on the Courtyard under Two Levels of Management Systemâ€”The Relationship between Tests Central and Faculty Working Office', 'Secure DV-Hop Localization against Wormhole Attacks in Wireless Sensor Networks', 'The Study on the Application of Sports Dance in Golf Technical Teaching', 'The Value of the Basketball and Hip-Hop Dancingâ€™s Invention and Its Feasibility', 'The Research of Network Transmission Error Correction Based on Reed-Solomon Codes', 'Intellectual Traffic System and Application in the Urban Road Safety', 'Extraction and Separation of Tea Effective Ingredients']</t>
  </si>
  <si>
    <t>['Soft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 'Soft Computing in Information Communication Technology']</t>
  </si>
  <si>
    <t>("Coefficient" OR "Gastrocnemius muscle structure" OR "Isotonic regression" OR "Less Than")</t>
  </si>
  <si>
    <t>['Isotonic Regression Problems', 'Regression by special functions ISOTONIC REGRESSION PROBLEMS', 'Predicting Number of Zombies in a DDoS Attacks Using Isotonic Regression', 'Sharp asymptotics for isotonic regression', 'Isotonic Regression via Partitioning', 'Strict Lâˆž Isotonic Regression', 'Active set algorithms for isotonic regression; A unifying framework', 'Investigation of the Influence of Seagrass on Fisheries Catch Level Using Isotonic Regression', 'Variable Selection for Semiparametric Isotonic Regression Models', 'Generalized concavity in multi-objective optimization; Isotonic regression problems; L-convex functions and M-convex functions INVEXITY AND ITS APPLICATIONS', 'Multivariate Isotonic Regression under Tree Semi-order Restrictions and Test in Multivariate Normal Distribution', 'A Note on Stochastic Approximation Using Isotonic Regression', 'Quasi-isotonic regression and stochastic approximation', 'An Approach to Parallelizing Isotonic Regression', 'A convergent algorithm for a generalized multivariate isotonic regression problem', 'Isotonic Regression â€” For a Monotone Index on a Hierarchy', 'Least Squares Isotonic Regression in Two Dimensions', 'An Application of Isotonic Regression to Multivariate Density Estimation', 'Analyzing an extension of the isotonic regression problem', 'The Spiking Problem in the Context of the Isotonic Regression']</t>
  </si>
  <si>
    <t>['Encyclopedia of Optimization', 'Encyclopedia of Optimization', 'Mining Social Networks and Security Informatics', 'Probability Theory and Related Fields', 'Algorithmica', 'Journal of Optimization Theory and Applications', 'Mathematical Programming', 'Environmental Modeling &amp; Assessment', 'Nonlinear Mathematics for Uncertainty and its Applications', 'Encyclopedia of Optimization', 'Neural Information Processing', 'Transactions of the Tenth Prague Conference', 'Metrika', 'Applied Mathematics and Parallel Computing', 'Statistical Papers', 'Conceptual and Numerical Analysis of Data', 'Journal of Optimization Theory and Applications', 'Advances in Order Restricted Statistical Inference', 'Metrika', 'The Mathematics of the Uncertain']</t>
  </si>
  <si>
    <t>("Coefficient" OR "Gastrocnemius muscle structure" OR "Isotonic regression" OR "Less Than") AND (publication-title: "Encyclopedia of Optimization")</t>
  </si>
  <si>
    <t>['Isotonic Regression Problems', 'Regression by special functions ISOTONIC REGRESSION PROBLEMS', 'Generalized concavity in multi-objective optimization; Isotonic regression problems; L-convex functions and M-convex functions INVEXITY AND ITS APPLICATIONS', 'Regression by Special Functions: Algorithms and Complexity', 'Regression by Special Functions', 'Multiple minima problem in protein folding: Î±BB global optimization approachÎ±BB Algorithm', 'Î±BB Algorithm', 'ABS Algorithms for Optimization', 'Generalized Concavity in Multi-Objective Optimization', 'Vector Optimization', 'L-Convex Functions and M-Convex Functions', 'Vector Optimization', 'Bilevel Fractional Programming', 'Symmetric Systems of Linear Equations', 'Symmetric Systems of Linear Equations', 'Semi-Infinite Programming: Discretization Methods', 'Semi-infinite Programming: Discretization Methods', 'Quadratic Assignment Problem', 'Quadratic Assignment Problem', 'Medium-Term Scheduling of Batch Processes']</t>
  </si>
  <si>
    <t>("Able Danger" OR "Approximation algorithm" OR "Cylinder seal" OR "Iterative method")</t>
  </si>
  <si>
    <t>['cylinder seal', 'A successive approximation algorithm for the inverse position analysis of the general serial manipulators', 'A two-sided iterative method for the solution of a boundary value problem for nonlinear systems of differential equations of parabolic and hyperbolic types', 'An inverse-free Newton-Jarratt-type iterative method for solving equations under the gamma condition', 'Approximation algorithm for minimizing relay node placement in wireless sensor networks', 'An Outer Approximation Algorithm Guaranteeing Feasibility of Solutions and Approximate Accuracy of Optimality', 'A hybrid approximation algorithm for finding common solutions of equilibrium problems, a finite family of variational inclusions, and fixed point problems in Hilbert spaces', 'A reliable iterative method for solving the time-dependent singular Emden-Fowler equations', 'MINLP: Outer Approximation Algorithm', 'Approximation Algorithm', 'Approximation Algorithm Design', 'Instances of the cost approximation algorithm', 'An iterative rounding 2-approximation algorithm for the k-partial vertex cover problem', 'A suboptimal Iterative Method for Maximum-Likelihood Sequence Estimation in a Multipath Context', 'iterative method', 'Condition Monitoring Methods', 'An outer-approximation algorithm for a class of mixed-integer nonlinear programs', 'Outer approximation algorithm for nondifferentiable optimization problems', 'Free boundary optimizationâ€”A constructive iterative method', 'A General Iterative Method for Equilibrium Problems and Fixed Point Problems in Hilbert Spaces']</t>
  </si>
  <si>
    <t>['Dictionary of Gems and Gemology', 'The International Journal of Advanced Manufacturing Technology', 'Ukrainian Mathematical Journal', 'Journal of Applied Mathematics and Computing', 'Science China Information Sciences', 'Journal of Global Optimization', 'Journal of Inequalities and Applications', 'Central European Journal of Engineering', 'Encyclopedia of Optimization', 'Encyclopedia of Algorithms', 'Encyclopedia of Algorithms', 'Nonlinear Programming and Variational Inequality Problems', 'Acta Mathematicae Applicatae Sinica, English Series', 'EURASIP Journal on Advances in Signal Processing', 'Dictionary Geotechnical Engineering/WÃ¶rterbuch GeoTechnik', 'Modelling, Monitoring and Diagnostic Techniques for Fluid Power Systems', 'Mathematical Programming', 'Journal of Optimization Theory and Applications', 'Zeitschrift fÃ¼r angewandte Mathematik und Physik ZAMP', 'Fixed Point Theory and Applications']</t>
  </si>
  <si>
    <t>("Able Danger" OR "Approximation algorithm" OR "Cylinder seal" OR "Iterative method") AND (publication-title: "Dictionary of Gems and Gemology")</t>
  </si>
  <si>
    <t>['cylinder seal', 'S', 'S s', 'signet rings', 'seals', 'cylinder', 'C c', 'C', 'synthetic,-history of', 'history of glass']</t>
  </si>
  <si>
    <t>['Dictionary of Gems and Gemology', 'Dictionary of Gems and Gemology', 'Dictionary of Gems and Gemology', 'Dictionary of Gems and Gemology', 'Dictionary of Gems and Gemology', 'Dictionary of Gems and Gemology', 'Dictionary of Gems and Gemology', 'Dictionary of Gems and Gemology', 'Dictionary of Gems and Gemology', 'Dictionary of Gems and Gemology']</t>
  </si>
  <si>
    <t>("Algorithm" OR "Feature extraction" OR "Graph " OR "Machine learning")</t>
  </si>
  <si>
    <t>['Feature extraction using LR-PCA hybridization on twitter data and classification accuracy using machine learning algorithms', 'Inertial Sensor Based Modelling of Human Activity Classes: Feature Extraction and Multi-sensor Data Fusion Using Machine Learning Algorithms', 'Solar Flare Prediction Using Advanced Feature Extraction, Machine Learning, and Feature Selection', 'Machine Learning by Multi-feature Extraction Using Genetic Algorithms', 'Application of Machine Learning Techniques in Post-Silicon Debugging and Bug Localization', 'Variational Graph Embedding for Globally and Locally Consistent Feature Extraction', 'Feature Extraction and Selection by Machine Learning for Image Quality Assessment', 'Development of a literature informed Bayesian machine learning method for feature extraction and classification', 'A Novel Feature Extraction and Classification Technique for Machine Learning Using Time Series and Statistical Approach', 'Feature extraction and classification for EEG signals using wavelet transform and machine learning techniques', 'The Use of ASM Feature Extraction and Machine Learning for the Discrimination of Members of the Fish Ectoparasite Genus Gyrodactylus', 'kProbLog: an algebraic Prolog for machine learning', 'Machine Learning Basics', 'On the complex domain deep machine learning for face recognition', 'Nerve Localization by Machine Learning Framework with New Feature Selection Algorithm', 'Graph Matching: Fast Candidate Elimination Using Machine Learning Techniques', 'Automatic malware classification and new malware detection using machine learning', 'A Machine Learning Based Approach for Opinion Mining on Social Network Data', 'Machine Learning Techniques for Remote Healthcare', 'Segmentation of blood vessels using rule-based and machine-learning-based methods: a review']</t>
  </si>
  <si>
    <t>['Cluster Computing', 'eHealth 360Â°', 'Solar Physics', 'Advances in Artificial Intelligence â€“ IBERAMIA 2004', 'Journal of Electronic Testing', 'Machine Learning and Knowledge Discovery in Databases', 'Applied Sciences in Graphic Communication and Packaging', 'BMC Bioinformatics', 'Computational Intelligence in Data Mining - Volume 3', 'Australasian Physical &amp; Engineering Sciences in Medicine', 'Neural Information Processing', 'Machine Learning', 'Practical Machine Learning with Python', 'Applied Intelligence', 'Image Analysis and Processing â€” ICIAP 2015', 'Advances in Pattern Recognition', 'Frontiers of Information Technology &amp; Electronic Engineering', 'Computer Communication, Networking and Internet Security', 'Systems Design for Remote Healthcare', 'Multimedia Systems']</t>
  </si>
  <si>
    <t>("Algorithm" OR "Feature extraction" OR "Graph " OR "Machine learning") AND (publication-title: "Cluster Computing")</t>
  </si>
  <si>
    <t>['Feature extraction using LR-PCA hybridization on twitter data and classification accuracy using machine learning algorithms', 'A revised framework of machine learning application for optimal activity recognition', 'Classification of sentence level sentiment analysis using cloud machine learning techniques', 'Logistics automation control based on machine learning algorithm', 'Instance selection and feature extraction using cuttlefish optimization algorithm and principal component analysis using decision tree', 'Machine learning based adaptive congestion window adjustment for Congestion Aware Routing in Cross Layer Approach Handling of Wireless Mesh Network', 'A study on supervised machine learning algorithm to improvise intrusion detection systems for mobile ad hoc networks', 'K- local maximum margin feature extraction algorithm for churn prediction in telecom', 'An examination of on-line machine learning approaches for pseudo-random generated data', 'Diabetes prediction in healthcare systems using machine learning algorithms on Hadoop cluster', 'Study on a confidence machine learning method based on ensemble learning', 'Adaptive resource provisioning method using application-aware machine learning based on job history in heterogeneous infrastructures', 'Tiger hash based AdaBoost machine learning classifier for secured multicasting in mobile healthcare system', 'Image multi-target detection and segmentation algorithm based on regional proposed fast intelligent network', 'Design of network threat detection and classification based on machine learning on cloud computing', 'Urdu word sense disambiguation using machine learning approach', 'Machine learning-based methods for analyzing grade crossing safety', 'Scheduling data analytics work with performance guarantees: queuing and machine learning models in synergy', 'Supervised machine learning techniques in cognitive radio networks during cooperative spectrum handovers', 'An effiecient human tracking system using Haar-like and hog feature extraction']</t>
  </si>
  <si>
    <t>("Book" OR "Computational complexity theory" OR "Map" OR "Simulation")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</si>
  <si>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'A Generalized Quantifier Concept in Computational Complexity Theory', 'Measure One Results in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'Foundations of Complexity Theory', 'A Computational Complexity Theory in Membrane Computing', 'Towards a Predictive Computational Complexity Theory', 'Computational Complexity Theory', 'Progress in Computational Complexity Theory', 'Towards Computational Complexity Theory on Advanced Function Spaces in Analysis', 'Complexity Theory', 'Computational Complexity', 'Self-Reducibility: Effects of Internal Structure on Computational Complexity', 'Computational Complexity, Protein Structure Prediction, and the Levinthal Paradox', 'An Overview of Complexity Theory', 'Relativistic Computers and Non-uniform Complexity Theory', 'Treewidth and the Computational Complexity of MAP Approximations', 'No Variable is an Island: Computational Complexity and Island Constraints', 'Computing equilibria: a computational complexity perspective']</t>
  </si>
  <si>
    <t>['Encyclopedia of Optimization', 'Encyclopedia of Optimization', 'Generalized Quantifiers and Computation', 'Advances in Algorithms, Languages, and Complexity', 'Encyclopedia of Optimization', 'Complexity Theory and Cryptology', 'Membrane Computing', 'Automata, Languages and Programming', 'Encyclopedia of Optimization', 'Journal of Computer Science and Technology', 'Pursuit of the Universal', 'The Pillars of Computation Theory', 'Classification Algorithms for Codes and Designs', 'Complexity Theory Retrospective', 'The Protein Folding Problem and Tertiary Structure Prediction', 'Facility Location', 'Unconventional Models of Computation', 'Probabilistic Graphical Models', 'Island Constraints', 'Economic Theory']</t>
  </si>
  <si>
    <t>("Book" OR "Computational complexity theory" OR "Map" OR "Simulation")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</si>
  <si>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'Complexity Theory: Quadratic Programming', 'Complexity Theory', 'Complexity Theory: Quadratic Programming', 'Np-Complete Problems and Proof Methodology', 'Quadratic Assignment Problem', 'Quadratic Assignment Problem', 'Complexity Theory', 'NP-complete Problems and Proof Methodology', 'Finite Complete Systems of Many-valued Logic Algebras',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'Information-based Complexity and Information-based Optimization', 'Parallel Computing: Complexity Classes', 'Parallel Computing: Complexity Classes', 'Complexity Classes in Optimization', 'Complexity Classes in Optimization', 'Mixed Integer Nonlinear Programming']</t>
  </si>
  <si>
    <t>("Calculus of variations" OR "Image texture" OR "Numerical analysis" OR "Refinement ")</t>
  </si>
  <si>
    <t>['Nonlinear Operators and the Calculus of Variations', 'Topics in Calculus of Variations', 'Calculus of Variations and Partial Differential Equations']</t>
  </si>
  <si>
    <t>['Lecture Notes in Mathematics', 'Lecture Notes in Mathematics', 'Lecture Notes in Mathematics']</t>
  </si>
  <si>
    <t>("Calculus of variations" OR "Image texture" OR "Numerical analysis" OR "Refinement ") AND (publication-title: "Lecture Notes in Mathematics")</t>
  </si>
  <si>
    <t>("Algorithm" OR "Authentication" OR "Biometrics" OR "Fingerprint")</t>
  </si>
  <si>
    <t>['Secure Fingerprint Authentication', 'A Prototype Biometric Security Authentication System Based upon Fingerprint Recognition', 'Instruction, Feedback and Biometrics: The User Interface for Fingerprint Authentication Systems', 'Multi-fingerprint Unimodel-based Biometric Authentication Supporting Cloud Computing', 'Performance Analysis of Smart Card-Based Fingerprint Recognition for Secure User Authentication', 'A Secure Authentication System Using Multimodal Biometrics for High Security MANETs', 'Score Selection Techniques for Fingerprint Multi-modal Biometric Authentication', 'A Hardware Implementation of Fingerprint Verification for Secure Biometric Authentication Systems', 'Fingerprint-Based Authentication for USB Token Systems', 'Privacy Preserving Facial and Fingerprint Multi-biometric Authentication', 'Perpetuating Biometrics for Authentication', 'A Super Classifier with Programming-Based Boosting Using Biometrics for Person Authentication', 'User Authentication System Using Multimodal Biometrics and MapReduce', 'Performance Benchmarking of Different Binarization Techniques for Fingerprint-Based Biometric Authentication', 'Fingerprint and Iris Based Authentication in Inter-cooperative Emerging e-Infrastructures', 'A VLSI Implementation of Minutiae Extraction for Secure Fingerprint Authentication', 'User Authentication Algorithm Guaranteeing Reusability of Biometric Data in BioPKI System', 'Performance Evaluation of Fingerprint Biometrics Systems for e-Business Access Control', 'Multimodal Biometric Person Authentication Using Fingerprint, Face Features', 'Privacy-Enhancing Fingerprint Authentication Using Cancelable Templates with Passwords']</t>
  </si>
  <si>
    <t>['Biometric Solutions', 'Rough Sets and Knowledge Technology', 'Human-Computer Interaction â€“ INTERACT 2009', 'Intelligent Techniques in Signal Processing for Multimedia Security', 'Towards the E-Society', 'Advances in Computing and Information Technology', 'Image Analysis and Processing â€“ ICIAP 2005', 'Image Analysis and Recognition', 'Information Security Applications', 'Digital Watermarking', 'Information Technology: New Generations', 'Advances in Computational Intelligence', 'Information and Communication Technology for Sustainable Development', 'Proceedings of the 8th International Conference on Computer Recognition Systems CORES 2013', 'Internet of Things and Inter-cooperative Computational Technologies for Collective Intelligence', 'Computational Intelligence and Security', 'Wireless Personal Communications', 'e-Infrastructure and e-Services for Developing Countries', 'PRICAI 2012: Trends in Artificial Intelligence', 'Information Security Applications']</t>
  </si>
  <si>
    <t>("Algorithm" OR "Authentication" OR "Biometrics" OR "Fingerprint") AND (publication-title: "Biometric Solutions")</t>
  </si>
  <si>
    <t>['Secure Fingerprint Authentication', 'From Biometrics Technology to Applications Regarding Face, Voice, Signature and Fingerprint Recognition Systems', 'Automated Authentication Using Hybrid Biometric System', 'Biometrics Applications in an E-World', 'Biometrics on the Internet: Security Applications and Services', 'Achievements and Challenges in Fingerprint Recognition', 'Voice Biometrics for Securing Your Web-Based Business', 'Biometrics Electronic Purse', 'Web Guard: A Biometrics Identification System for Network Security', 'Smart Card Application Based on Palmprint Identification', 'Personalize Mobile Access By Speaker Authentication', 'Face Recognition and its Application', 'Ability to Verify: A Metric for System Performance in Real-World Comparative Biometric Testing', 'Forensic Identification Reporting Using Automatic Biometric Systems', 'Signature Security System for E-Commerce', 'Face Verification for Access Control']</t>
  </si>
  <si>
    <t>['Biometric Solutions', 'Biometric Solutions', 'Biometric Solutions', 'Biometric Solutions', 'Biometric Solutions', 'Biometric Solutions', 'Biometric Solutions', 'Biometric Solutions', 'Biometric Solutions', 'Biometric Solutions', 'Biometric Solutions', 'Biometric Solutions', 'Biometric Solutions', 'Biometric Solutions', 'Biometric Solutions', 'Biometric Solutions']</t>
  </si>
  <si>
    <t>("Centralisation" OR "Gnutella" OR "Internet bottleneck" OR "Open Grid Services Architecture")</t>
  </si>
  <si>
    <t>['Open Grid Services Architecture', 'Two Ways to Grid: The Contribution of Open Grid Services Architecture (OGSA) Mechanisms to Service-Centric and Resource-Centric Lifecycles', 'Deployment of Infrastructure and Services in the Open Grid Services Architecture (OGSA)', 'RTI Execution Environment Using Open Grid Service Architecture', 'A P2P Grid Services-Based Protocol: Design and Evaluation', 'Ticket-Based Grid Services Architecture for Dynamic Virtual Organizations', 'Composable Services Architecture for Grids', 'Context-Aware GRID Services: Issues and Approaches', 'Trading Grid Services within the UK E-Science Grid', 'The Business Grid: Providing Transactional Business Processes via Grid Services', 'Certificate Validation Scheme of Open Grid Service Usage XKMS', 'A Workflow Language for Grid Services in OGSI-Based Grids', 'Introduce: An Open Source Toolkit for Rapid Development of Strongly Typed Grid Services', 'State Management Issues and Grid Services', 'Autonomic Management Architecture for Flexible Grid Services Deployment Based on Policies', 'Grid Services Adaptation in a Grid Workflow', 'Recording and Reasoning over Data Provenance in Web and Grid Services', 'Exposing MPI Applications as Grid Services', 'Grid Services for Parallel Molecular Dynamics with NAMD and CHARMM', 'Building and Accessing Grid Services']</t>
  </si>
  <si>
    <t>['Grid-Based Problem Solving Environments', 'Journal of Grid Computing', 'Component Deployment', 'Computational Science â€“ ICCS 2005', 'Euro-Par 2004 Parallel Processing', 'Advances in Grid Computing - EGC 2005', 'Grid Computing', 'Computational Science - ICCS 2004', 'Grid Resource Management', 'Service-Oriented Computing - ICSOC 2003', 'Grid and Cooperative Computing', 'Grid and Cooperative Computing - GCC 2004', 'Journal of Grid Computing', 'Grid and Cooperative Computing - GCC 2004', 'Architecture of Computing Systems - ARCS 2007', 'Grid and Cooperative Computing - GCC 2005', 'On The Move to Meaningful Internet Systems 2003: CoopIS, DOA, and ODBASE', 'Euro-Par 2004 Parallel Processing', 'Computational Science and Its Applications â€“ ICCSA 2008', 'Parallel and Distributed Processing and Applications']</t>
  </si>
  <si>
    <t>("Centralisation" OR "Gnutella" OR "Internet bottleneck" OR "Open Grid Services Architecture") AND (publication-title: "Grid-Based Problem Solving Environments")</t>
  </si>
  <si>
    <t>['Open Grid Services Architecture', 'Data Management in Dynamic Environment-driven Computational Science', 'Lessons Learned from the GECEM Project']</t>
  </si>
  <si>
    <t>['Grid-Based Problem Solving Environments', 'Grid-Based Problem Solving Environments', 'Grid-Based Problem Solving Environments']</t>
  </si>
  <si>
    <t>("Declarative programming" OR "User interface")</t>
  </si>
  <si>
    <t>['Declarative Programming of User Interfaces', 'Declarative Programming, Sasbachwalden 1991', 'Principles of Declarative Programming', 'Principles and Practice of Declarative Programming', 'Declarative Programming and Knowledge Management', 'Declarative Programming', 'Collage: A Declarative Programming Model for Compositional Development of Web Applications', 'Applications of Declarative Programming and Knowledge Management', 'Applications of Declarative Programming and Knowledge Management', 'Applications of Declarative Programming and Knowledge Management', 'Applications of Declarative Programming and Knowledge Management', 'Declarative Programming for Knowledge Management', 'declarative programming language', 'From Subject Directories to Subject Meta-directories via Declarative Programming', 'Declarative Programming and Clinical Medicine On the Use of Gisela in the MedView Project', 'Funky Grooves: Declarative Programming of Full-Fledged Musical Applications', 'Towards Declarative Programming of Conceptual Models', 'Application of Declarative Programming in Neurobiology', 'A-system: Declarative Programming with Abduction', 'Application of Declarative Programming in Neurobiology']</t>
  </si>
  <si>
    <t>['Practical Aspects of Declarative Languages', 'Workshops in Computing', 'Lecture Notes in Computer Science', 'Lecture Notes in Computer Science', 'Lecture Notes in Computer Science', 'Encyclopedia of Systems Biology', 'Human-Computer Interaction. New Trends', 'Lecture Notes in Computer Science', 'Lecture Notes in Computer Science', 'Lecture Notes in Computer Science', 'Lecture Notes in Computer Science', 'Lecture Notes in Computer Science', 'Computer Science and Communications Dictionary', 'Practical Aspects of Declarative Languages', 'Practical Aspects of Declarative Languages', 'Practical Aspects of Declarative Languages', 'Informationssysteme und KÃ¼nstliche Intelligenz: Modellierung', 'Encyclopedia of Computational Neuroscience', 'Logic Programming and Nonmotonic Reasoning', 'Encyclopedia of Computational Neuroscience']</t>
  </si>
  <si>
    <t>("Declarative programming" OR "User interface") AND (publication-title: "Practical Aspects of Declarative Languages")</t>
  </si>
  <si>
    <t>['Declarative Programming of User Interfaces', 'From Subject Directories to Subject Meta-directories via Declarative Programming', 'Declarative Programming and Clinical Medicine On the Use of Gisela in the MedView Project', 'Funky Grooves: Declarative Programming of Full-Fledged Musical Applications', 'Lowering the Learning Curve for Declarative Programming: A Python API for the IDP System', 'Parallel Performance of Declarative Programming Using a PGAS Model', 'A Return to Elegance: The Reapplication of Declarative Notation to Software Design', 'An ER-Based Framework for Declarative Web Programming', 'Contracts and Specifications for Functional Logic Programming', 'FrappÃ©: Functional Reactive Programming in Java', 'A Functional Logic Programming Approach to Graphical User Interfaces', 'Specializing Narrowing for Timetable Generation: A Case Study', 'JQuery: A Generic Code Browser with a Declarative Configuration Language', 'Switched-On Yampa', 'Zen and the Art of Symbolic Computing: Light and Fast Applicative Algorithms for Computational Linguistics', 'Applications, Implementation and Performance Evaluation of Bit Stream Programming in Erlang', 'CHR(Curry): Interpretation and Compilation of Constraint Handling Rules in Curry', 'Algebraic Knowledge Discovery Using Haskell', 'High-Level Database Programming in Curry', 'Implementing Equational Constraints in a Functional Language']</t>
  </si>
  <si>
    <t>['Practical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 'Practical Aspects of Declarative Languages']</t>
  </si>
  <si>
    <t>("AC/AC converter" OR "Direct coupling" OR "Feedforward neural network" OR "Instability")</t>
  </si>
  <si>
    <t>['Neural Network Based Control of AC-AC Converter for Voltage Sags, Harmonics and EMI Reduction', 'Speed control of a doubly fed induction machine via an ACâ€“AC converter', 'Optimal harmonic reduction approach for PWM ACâ€“AC converter using nested memetic algorithm', 'Control of a permanent magnet synchronous motor fed by a direct AC-AC converter', 'A Hybrid Genetic Algorithm for Selective Harmonic Elimination PWM AC/AC Converter Control', 'AC/AC Converters', 'FNN (Feedforward Neural Network) Training Method Based on Robust Recursive Least Square Method', 'Design and Implement of a High-Frequency Bridge Type AC-AC Direct Converter for Contactless Power Transfer Systems', 'direct coupling', 'Delay-Insensitive Learning in a Feedforward Neural Network', 'On Stable Estimation of the Parameters of Feedforward Neural Networks in Dealing with Biological Objects', '13C-13C direct coupling constants in aziridines', 'An Immunological Approach to Initialize Feedforward Neural Network Weights', 'The Evolution of a Feedforward Neural Network trained under Backpropagation', 'Combination of Dynamic Reservoir and Feedforward Neural Network for Time Series Forecasting', 'Double Robustness Analysis for Determining Optimal Feedforward Neural Network Architecture', 'Feedforward Neural Network with Multi-valued Connection Weights', 'A seasonal feedforward neural network to forecast electricity prices', 'The construction and approximation of feedforward neural network with hyperbolic tangent function']</t>
  </si>
  <si>
    <t>['Advanced Intelligent Computing Theories and Applications. With Aspects of Theoretical and Methodological Issues', 'International Journal of System Assurance Engineering and Management', 'Soft Computing', 'Electrical Engineering', 'Electrical Engineering', 'Power Electronics', 'Advances in Neural Networks â€“ ISNN 2007', 'Electrical Power Systems and Computers', 'Computer Science and Communications Dictionary', 'International Neural Network Conference', 'Automation and Remote Control', 'Bulletin of the Academy of Sciences of the USSR, Division of chemical science', 'Artificial Neural Nets and Genetic Algorithms', 'Artificial Neural Nets and Genetic Algorithms', 'Advances in Neuro-Information Processing', 'Advances in Natural Computation', 'Advances in Neural Networks â€“ ISNN 2009', 'Neural Computing and Applications', 'Applied Mathematics-A Journal of Chinese Universities']</t>
  </si>
  <si>
    <t>("AC/AC converter" OR "Direct coupling" OR "Feedforward neural network" OR "Instability") AND (publication-title: "Advanced Intelligent Computing Theories and Applications. With Aspects of Theoretical and Methodological Issues")</t>
  </si>
  <si>
    <t>['Neural Network Based Control of AC-AC Converter for Voltage Sags, Harmonics and EMI Reduction', 'GTSys: A Mobile Agent Based In-Transit Goods Tracking System', 'Stability Analysis of AQM Algorithm Based on Generalized Predictive Control', 'Online Identification and Adaptive Control of NCSs', 'Design of Nonlinear Motor Adaptive Fuzzy Sliding Mode Controller Based on GA', 'A Study on the P3P Problem', 'Robust Face Tracking Using Bilateral Filtering']</t>
  </si>
  <si>
    <t>['Advanced Intelligent Computing Theories and Applications. With Aspects of Theoretical and Methodological Issues', 'Advanced Intelligent Computing Theories and Applications. With Aspects of Theoretical and Methodological Issues', 'Advanced Intelligent Computing Theories and Applications. With Aspects of Theoretical and Methodological Issues', 'Advanced Intelligent Computing Theories and Applications. With Aspects of Theoretical and Methodological Issues', 'Advanced Intelligent Computing Theories and Applications. With Aspects of Theoretical and Methodological Issues', 'Advanced Intelligent Computing Theories and Applications. With Aspects of Theoretical and Methodological Issues', 'Advanced Intelligent Computing Theories and Applications. With Aspects of Theoretical and Methodological Issues']</t>
  </si>
  <si>
    <t>("Algorithm" OR "Artificial neural network" OR "Control system" OR "Guidance system")</t>
  </si>
  <si>
    <t>['The Artificial Neural Network Applied to Servo Control System', 'A Predictive Model of Artificial Neural Network for Fuel Consumption in Engine Control System', 'Towards an Irritable Bowel Syndrome Control System Based on Artificial Neural Networks', 'Modeling and optimization of HVAC systems using artificial neural network and genetic algorithm', 'Evolutionary Algorithms for Real-Time Artificial Neural Network Training', 'Artificial neural network based on genetic algorithm for emissions prediction of a SI gasoline engine', 'RETRACTED ARTICLE: Evolving artificial neural network and imperialist competitive algorithm for prediction permeability of the reservoir', 'Modeling and simulation of injection control system on a four-stroke type diesel engine development platform using artificial neural networks', 'Artificial neural network based robot control: An overview', 'A Genetic Algorithm-Based Artificial Neural Network Approach for Parameter Selection in the Production of Tailor-Welded Blanks', 'Intelligent Control Using Artificial Neural Networks and Fuzzy Logic: Recent Trends and Industrial Applications', 'Prediction of bending force in the hot strip rolling process using artificial neural network and genetic algorithm (ANN-GA)', 'Application of Artificial Neural Network for Speed Control of Servodrive with Variable Parameters', 'A flexible artificial neural networkâ€“fuzzy simulation algorithm for scheduling a flow shop with multiple processors', 'On Optimal Control Scheme Based on Feedforward and Inverse Models of Artificial Neural Network', 'Investigation on MLP Artificial Neural Network Using FPGA for Autonomous Cart Follower System', 'Development and Application of Artificial Neural Network', 'Vibration Control of Block Forming Machine Based on an Artificial Neural Network', 'An artificial neural network for fault detection in the assembly of thread-forming screws']</t>
  </si>
  <si>
    <t>['Trends in Neural Computation', 'Multidisciplinary Approaches to Neural Computing', 'Analysis, Architectures and Modelling of Embedded Systems', 'Building Simulation', 'Artificial Neural Networks: Formal Models and Their Applications â€“ ICANN 2005', 'Journal of Mechanical Science and Technology', 'Neural Computing and Applications', 'Neural Computing and Applications', 'Journal of Intelligent and Robotic Systems', 'Advances in Neural Networks â€“ ISNN 2007', 'Methods and Applications of Intelligent Control', 'The International Journal of Advanced Manufacturing Technology', 'Mechatronics 2013', 'The International Journal of Advanced Manufacturing Technology', 'Advances in Information Technology and Education', '9th International Conference on Robotic, Vision, Signal Processing and Power Applications', 'Wireless Personal Communications', 'Advances in Neural Networks â€“ ISNN 2007', 'Journal of Intelligent Manufacturing']</t>
  </si>
  <si>
    <t>("Algorithm" OR "Artificial neural network" OR "Control system" OR "Guidance system") AND (publication-title: "Trends in Neural Computation")</t>
  </si>
  <si>
    <t>['The Artificial Neural Network Applied to Servo Control System', 'Performance Analysis of Dynamic Cell Structures', 'Short Term Electric Load Forecasting: A Tutorial', 'An Evolved Recurrent Neural Network and Its Application', 'Modular Neural Networks and Their Applications in Biometrics', 'Performance Improvement for Formation-Keeping Control Using a Neural Network HJI Approach', 'A Min-Max Modular Network with Gaussian-Zero-Crossing Function', 'How to Generate Different Neural Networks', 'A Gradient-Based Forward Greedy Algorithm for Space Gaussian Process Regression', 'Selecting Data for Fast Support Vector Machines Training', 'Hyperbolic Function Networks for Pattern Classification', 'A Robust Blind Neural Equalizer Based on Higher-Order Cumulants', 'GTSOM: Game Theoretic Self-organizing Maps', 'Combining Competitive Learning Networks of Various Representations for Sequential Data Clustering', 'Variable Selection for the Linear Support Vector Machine', 'A Hippocampus-Neocortex Model for Chaotic Association', 'Latent Attractors: A General Paradigm for Context-Dependent Neural Computation', 'Robot Localization Using Vision', 'Learning Mechanisms in Networks of Spiking Neurons']</t>
  </si>
  <si>
    <t>['Trends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 'Trends in Neural Computation']</t>
  </si>
  <si>
    <t>("Knowledge engineering" OR "Natural language processing")</t>
  </si>
  <si>
    <t>['Theory and Applications of Natural Language Processing', 'Two Paradigms for Natural-Language Processing', 'Information Retrieval in Digital Theses Based on Natural Language Processing Tools', 'A Greek Morphological Lexicon and Its Exploitation by Natural Language Processing Applications', 'Engaging Practitioners within Design Science Research: A Natural Language Processing Case Study', 'Natural Language Processing and Information Systems', 'Advances in Natural Language Processing', 'Natural Language Processing and Chinese Computing']</t>
  </si>
  <si>
    <t>['AI*IA 2003: Advances in Artificial Intelligence', 'Advances in Natural Language Processing', 'Advances in Informatics', 'Design Science: Perspectives from Europe', 'Lecture Notes in Computer Science', 'Lecture Notes in Computer Science', 'Communications in Computer and Information Science']</t>
  </si>
  <si>
    <t>("Knowledge engineering" OR "Natural language processing") AND (publication-title: "AI*IA 2003: Advances in Artificial Intelligence")</t>
  </si>
  <si>
    <t>['Two Paradigms for Natural-Language Processing', 'Knowledge Maintenance and Sharing in the KM Context: The Case of Pâ€“Truck', 'Sub-symbolic Encoding of Words', 'Making Explicit the Hidden Semantics of Hierarchical Classifications', 'A Relation-Based Schema for Treebank Annotation', 'Personalized Recommendation of TV Programs', 'A Methodology for the Induction of Ontological Knowledge from Semantic Annotations']</t>
  </si>
  <si>
    <t>['AI*IA 2003: Advances in Artificial Intelligence', 'AI*IA 2003: Advances in Artificial Intelligence', 'AI*IA 2003: Advances in Artificial Intelligence', 'AI*IA 2003: Advances in Artificial Intelligence', 'AI*IA 2003: Advances in Artificial Intelligence', 'AI*IA 2003: Advances in Artificial Intelligence', 'AI*IA 2003: Advances in Artificial Intelligence']</t>
  </si>
  <si>
    <t>("Backtracking" OR "Backtracking line search" OR "Computer simulation" OR "Discretization")</t>
  </si>
  <si>
    <t>['Combining Trust Region and Line Search Techniques', 'Accelerated gradient descent methods with line search', 'On the implementation of an interior-point filter line-search algorithm for large-scale nonlinear programming', 'Interior Point Filter Line Search: IPOPT', 'A line search filter secant method for nonlinear equality constrained optimization', 'Second-Order Optimisation Methods', 'An interior algorithm for nonlinear optimization that combines line search and trust region steps', 'An efficient descent direction method with cutting planes', 'Computation of Dendrites on Parallel Distributed Memory Architectures', 'A new line search strategy for finding separating hyperplane in projection-based methods', 'New Hybrid Conjugate Gradient and Broydenâ€“Fletcherâ€“Goldfarbâ€“Shanno Conjugate Gradient Methods', 'Line Search Methods', 'Adaptive nonmonotone line search method for unconstrained optimization', 'Optimization', 'A Parallel Line Search Subspace Correction Method for Composite Convex Optimization', 'An affine scaling interior trust-region method combining with line search filter technique for optimization subject to bounds on variables', 'An acceleration of gradient descent algorithm with backtracking for unconstrained optimization', 'Line Search Methods', 'Successive unconstrained dual optimization method for rank-one approximation to tensors', 'Evolutionary Game Theory Approach Part II: Escort Dynamics']</t>
  </si>
  <si>
    <t>['Advances in Nonlinear Programming', 'Numerical Algorithms', 'Mathematical Programming', 'Continuous Nonlinear Optimization for Engineering Applications in GAMS Technology', 'Journal of Systems Science and Complexity', 'Second-Order Methods for Neural Networks', 'Mathematical Programming', 'Central European Journal of Operations Research', 'Simulation and Visualization on the Grid', 'Numerical Algorithms', 'Journal of Optimization Theory and Applications', 'Numerical Optimization', 'Frontiers of Mathematics in China', 'Scientific Computing -  An Introduction using Maple and MATLAB', 'Journal of the Operations Research Society of China', 'Numerical Algorithms', 'Numerical Algorithms', 'Numerical Optimization', 'Journal of Applied Mathematics and Computing', 'Grid Optimal Integration of Electric Vehicles: Examples with Matlab Implementation']</t>
  </si>
  <si>
    <t>("Backtracking" OR "Backtracking line search" OR "Computer simulation" OR "Discretization") AND (publication-title: "Advances in Nonlinear Programming")</t>
  </si>
  <si>
    <t>['Combining Trust Region and Line Search Techniques', 'Piecewise Line-search Techniques for Constrained Minimization by Quasi-newton Algorithms', 'Combining Trust Region and Affine Scaling for Linearly Constrained Nonconvex Minimization', 'A Primal-dual Interior Method for Nonconvex Nonlinear Programming']</t>
  </si>
  <si>
    <t>['Advances in Nonlinear Programming', 'Advances in Nonlinear Programming', 'Advances in Nonlinear Programming', 'Advances in Nonlinear Programming']</t>
  </si>
  <si>
    <t>("Algorithm" OR "Dual polyhedron")</t>
  </si>
  <si>
    <t>['F-theory on all toric hypersurface fibrations and its Higgs branches', 'Combinatorial aspects of sequences of point blowing ups', 'Output-Sensitive Algorithms for Enumerating the Extreme Nondominated Points of Multiobjective Combinatorial Optimization Problems', 'Linear Systems and Projection', 'Architectural Modeling from Sparsely Scanned Range Data', 'Concave Minimization: Theory, Applications and Algorithms', 'A polyhedron with allsâ€”t cuts as vertices, and adjacency of cuts', 'A Pseudopolynomial Algorithm for Alexandrovâ€™s Theorem', 'Closed-Form Expressions for Uniform Polyhedra and Their Duals', 'The average number of pivot steps of the simplex-algorithm based on a generalized rotation-symmetry-model', 'Efficient View Point Selection for Silhouettes of Convex Polyhedra', 'GKZ-Generalized hypergeometric systems in mirror symmetry of Calabi-Yau hypersurfaces', 'Duality of Polyhedra', 'Some problems on polyhedra', 'Singularities of Toric Manifolds', 'A branch-reduce-cut algorithm for the global optimization of probabilistically constrained linear programs', 'Introduction', 'Drawing stressed planar graphs in three dimensions', 'Steepest-edge simplex algorithms for linear programming', 'Refined stable pair invariants for E-, M- and [p, q]-strings']</t>
  </si>
  <si>
    <t>['Journal of High Energy Physics', 'manuscripta mathematica', 'Algorithms - ESA 2015', 'Large Scale Linear and Integer Optimization: A Unified Approach', 'International Journal of Computer Vision', 'Handbook of Global Optimization', 'Mathematical Programming', 'Algorithms and Data Structures', 'Discrete &amp; Computational Geometry', 'Mathematical Methods of Operations Research', 'Mathematical Foundations of Computer Science 2004', 'Communications in Mathematical Physics', 'Shaping Space', 'Journal of Geometry', 'Ukrainian Mathematical Journal', 'Mathematical Programming', 'The Simplex Method', 'Graph Drawing', 'Mathematical Programming', 'Journal of High Energy Physics']</t>
  </si>
  <si>
    <t>("Algorithm" OR "Dual polyhedron") AND (publication-title: "Journal of High Energy Physics")</t>
  </si>
  <si>
    <t>['F-theory on all toric hypersurface fibrations and its Higgs branches', 'Refined stable pair invariants for E-, M- and [p, q]-strings', 'Type IIB flux vacua from G-theory I', 'Three-index symmetric matter representations of SU(2) in F-theory from non-Tate form Weierstrass models', 'Computing brane and flux superpotentials in F-theory compactifications', 'Origin of Abelian gauge symmetries in heterotic/F-theory duality', 'Five-brane superpotentials, blow-up geometries and SU(3) structure manifolds', 'Solving the topological string on K3 fibrations', 'Mordell-Weil torsion and the global structure of gauge groups in F-theory', 'Geometric engineering in toric F-theory and GUTs with U(1) gauge factors', 'Three-form periods on Calabi-Yau fourfolds: toric hypersurfaces and F-theory applications', 'Multiple fibrations in Calabi-Yau geometry and string dualities', 'A simple merging algorithm for jet angular correlation studies', 'J\nE\nT\nJ\n: a global jet finding algorithm', 'An algorithm for the Baker-Campbell-Hausdorff formula', 'A new algorithm for the generation of unitarity-compatible integration by parts relations', 'Type II/F-theory superpotentials with several deformations and\nN=1\nN\nmirror symmetry', 'Comments on M24 representations and CY 3 geometries', 'Vetoed jet clustering: the mass-jump algorithm', 'Tateâ€™s algorithm and F-theory']</t>
  </si>
  <si>
    <t>['Journal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 'Journal of High Energy Physics']</t>
  </si>
  <si>
    <t>("Distortion" OR "H.264/MPEG-4 AVC" OR "Kinetic data structure" OR "Motion compensation")</t>
  </si>
  <si>
    <t>['Temporal Scalability through Adaptive -Band Filter Banks for Robust H.264/MPEG-4 AVC Video Coding', 'Fast video transcoding from H.263 to H.264/MPEG-4 AVC', 'Performance Analysis and Comparison of the Dirac Video Codec with H.264/MPEG-4, Part 10', 'H.264/MPEG-4 Advanced Video Coding', 'Block Structures and Parallelism Features in HEVC', 'Single Frame Rate-Quantization Model for MPEG-4 AVC/H.264 Video Encoders', 'Scalable Stereo Video Coding Scheme Based on H.264/MPEG-4 MVC', 'Performance Comparison of Video Compression and Streaming over Wireless Ad Hoc and Sensor Networks Using MPEG-4 and H.264', 'Efficient adaptive-shape partitioning of video', 'Hierarchical Optimization of Cascading Error Protection Scheme for H.264 Scalable Video Streaming', 'A Novel Rate-Distortion Method in 3D Video Capturing in the Context of High Efficiency Video Coding (HEVC) in Intelligent Communications', 'MPEG-4 to H.264 transcoding with frame rate reduction', 'New Video Coding Standards: H.264 and H.265', 'Fast algorithms for designing nearly optimal lookup tables for complexity control of the H.264 encoder', 'Performance Improvement of H.264/AVC Deblocking Filter by Using Variable Block Sizes', 'Optimizing the H.264/AVC Video Encoder Application Structure for Reconfigurable and Application-Specific Platforms', 'HEVC in wireless environments', 'A survey on compressed domain video analysis techniques', 'Error-resilient decoding of context-based adaptive binary arithmetic codes', 'Fast Multiple Reference Frame Motion Estimation for H.264 Based on Qualified Frame Selection Scheme']</t>
  </si>
  <si>
    <t>['EURASIP Journal on Advances in Signal Processing', 'Multimedia Tools and Applications', 'Advances in Reasoning-Based Image Processing Intelligent Systems', 'Video coding standards', 'High Efficiency Video Coding', 'Computer Vision and Graphics', 'Measuring Technology and Mechatronics Automation in Electrical Engineering', 'Networked Digital Technologies', 'Multimedia Tools and Applications', 'Journal of Signal Processing Systems', 'Artificial Intelligence Applications and Innovations', 'Multimedia Tools and Applications', 'Fundamentals of Multimedia', 'Signal, Image and Video Processing', 'Advanced Concepts for Intelligent Vision Systems', 'Journal of Signal Processing Systems', 'Journal of Real-Time Image Processing', 'Multimedia Tools and Applications', 'Signal, Image and Video Processing', 'Knowledge-Based Intelligent Information and Engineering Systems']</t>
  </si>
  <si>
    <t>("Distortion" OR "H.264/MPEG-4 AVC" OR "Kinetic data structure" OR "Motion compensation") AND (publication-title: "EURASIP Journal on Advances in Signal Processing")</t>
  </si>
  <si>
    <t>['Temporal Scalability through Adaptive -Band Filter Banks for Robust H.264/MPEG-4 AVC Video Coding', 'Optimized H.264/AVC-Based Bit Stream Switching for Mobile Video Streaming', 'Scalable and Media Aware Adaptive Video Streaming over Wireless Networks', 'Rate-distortion-optimized multi-view streaming in wireless environment using network coding', 'Translational motion compensation for ISAR imaging under low SNR by minimum entropy', 'Optimization of Hierarchical Modulation for Use of Scalable Media', 'Eigenspace-Based Motion Compensation for ISAR Target Imaging', 'Motion Compensation on DCT Domain', 'Automated analysis of non-mass-enhancing lesions in breast MRI based on morphological, kinetic, and spatio-temporal moments and joint segmentation-motion compensation technique', 'Superresolution versus Motion Compensation-Based Techniques for Radar Imaging Defense Applications', 'Range cell migration correction analysis of one-step and two-step motion compensation for millimeter-wave airborne SAR imaging', 'An R-D optimized transcoding resilient motion vector selection', 'Bit-depth scalable video coding with new inter-layer prediction', 'Standard-Compliant Multiple Description Video Coding over Packet Loss Network', 'An image formation algorithm for missile-borne circular-scanning SAR', 'Fast mode decision based on human noticeable luminance difference and rate distortion cost for H.264/AVC', 'Perspective transform motion modeling for improved side information creation', 'Pattern-based video coding with dynamic background modeling', 'Video coding with dynamic background', 'Efficient data replication for the delivery of high-quality video content over P2P VoD advertising networks']</t>
  </si>
  <si>
    <t>("Cellular automaton" OR "Descriptive complexity theory")</t>
  </si>
  <si>
    <t>['Randomisation and Derandomisation in Descriptive Complexity Theory', 'Descriptive Complexity Theory', 'The Role of Monotonicity in Descriptive Complexity Theory', 'Spectral Problems and Descriptive Complexity Theory', 'Descriptive Complexity Theory', 'Descriptive Complexity Theory for Constraint Databases', 'Finite Model Theory and Descriptive Complexity', 'Query Languages for Real Number Databases Based on Descriptive Complexity over R', 'Bounded Arithmetic and Descriptive Complexity', 'Definability and Descriptive Complexity on Databases of Bounded Tree-Width', 'On the Descriptive Complexity of Linear Algebra', 'The Descriptive Complexity of Parity Games', 'The Descriptive Complexity of Subgraph Isomorphism Without Numerics', 'Complexity Theory', 'The Descriptive Complexity of Subgraph Isomorphism Without Numerics', 'On logical descriptions of some concepts in structural complexity theory']</t>
  </si>
  <si>
    <t>['Computer Science Logic', 'Finite Model Theory', 'Collegium Logicum', 'Gems of Theoretical Computer Science', 'Finite Model Theory', 'Computer Science Logic', 'Finite Model Theory and Its Applications', 'Mathematical Foundations of Computer Science 1999', 'Computer Science Logic', 'Database Theory â€” ICDTâ€™99', 'Logic, Language, Information and Computation', 'Computer Science Logic', 'Computer Science â€“ Theory and Applications', 'Handbook of Logic and Proof Techniques for Computer Science', 'Theory of Computing Systems', "CSL '89"]</t>
  </si>
  <si>
    <t>("Cellular automaton" OR "Descriptive complexity theory") AND (publication-title: "Computer Science Logic")</t>
  </si>
  <si>
    <t>['Randomisation and Derandomisation in Descriptive Complexity Theory', 'Descriptive Complexity Theory for Constraint Databases', 'Bounded Arithmetic and Descriptive Complexity', 'The Descriptive Complexity of Parity Games', 'Descriptive and Parameterized Complexity', 'Invariant Definability and P/poly', 'Fixed-Point Definability and Polynomial Time', 'Complete Problems for Higher Order Logics', 'Monadic NP and Graph Minors', 'Monadic NP and built-in trees', 'Logical Characterizations of PSPACE', 'Canonization for Lk-equivalence is Hard', 'On the Complexity of Combinatorial and Metafinite Generating Functions of Graph Properties in the Computational Model of Blum, Shub and Smale', 'The Power of Counting Logics on Restricted Classes of Finite Structures', 'Logics for context-free languages', 'Pure Pointer Programs with Iteration', 'The Natural Order-Generic Collapse for Ï‰-Representable Databases over the Rational and the Real Ordered Group', 'Computational Complexity of Ehrenfeucht-FraÃ¯ssÃ© Games on Finite Structures', 'Molecules as Automata']</t>
  </si>
  <si>
    <t>['Computer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 'Computer Science Logic']</t>
  </si>
  <si>
    <t>("Executable" OR "Graph " OR "Heuristic" OR "Pattern matching")</t>
  </si>
  <si>
    <t>['A First Experimental Evaluation of Search Plan Driven Graph Pattern Matching', 'Graph pattern matching in PROGRES', 'Virtual Network Mapping: A Graph Pattern Matching Approach', 'Utilizing Constraint Satisfaction Techniques for Efficient Graph Pattern Matching', 'Pattern matching with wildcards and gap-length constraints based on a centrality-degree graph', 'Partitioning Strategy Selection for In-Memory Graph Pattern Matching on Multiprocessor Systems', 'A Flexible Graph Pattern Matching Framework via Indexing', 'Answering Graph Pattern Matching Using Views: A Revisit', 'An algorithm for generating model-sensitive search plans for pattern matching on EMF models', 'Unification of Compiled and Interpreter-Based Pattern Matching Techniques', 'Malware Detection in Big Data Using Fast Pattern Matching: A Hadoop Based Comparison on GPU', 'Asynchronous Graph Pattern Matching on Multiprocessor Systems', 'Adaptive Pattern Matching on Binary Data', 'Combinatorial Pattern Matching', 'Combinatorial Pattern Matching', 'Combinatorial Pattern Matching', 'A Benchmark Evaluation of Incremental Pattern Matching in Graph Transformation', 'An Approach for Recovering Distributed System Architectures', 'Local Similarity Based Point-Pattern Matching']</t>
  </si>
  <si>
    <t>['Applications of Graph Transformations with Industrial Relevance', 'Graph Grammars and Their Application to Computer Science', 'Data Science', 'Theory and Application of Graph Transformations', 'Applied Intelligence', 'Euro-Par 2017: Parallel Processing', 'Scientific and Statistical Database Management', 'Database and Expert Systems Applications', 'Software &amp; Systems Modeling', 'Modelling Foundations and Applications', 'Mining Intelligence and Knowledge Exploration', 'New Trends in Databases and Information Systems', 'Programming Languages and Systems', 'Lecture Notes in Computer Science', 'Lecture Notes in Computer Science', 'Lecture Notes in Computer Science', 'Graph Transformations', 'Automated Software Engineering', 'Combinatorial Pattern Matching']</t>
  </si>
  <si>
    <t>("Executable" OR "Graph " OR "Heuristic" OR "Pattern matching") AND (publication-title: "Applications of Graph Transformations with Industrial Relevance")</t>
  </si>
  <si>
    <t>['A First Experimental Evaluation of Search Plan Driven Graph Pattern Matching', 'Recursive Graph Pattern Matching', 'Adaptable Support for Queries and Transformations for the DRAGOS Graph-Database', 'Efficient Graph Matching with Application to Cognitive Automation', 'Graph Transformations in OMGâ€™s Model-Driven Architecture', 'Checking and Enforcement of Modeling Guidelines with Graph Transformations', 'Graph Rewriting for Hardware Dependent Program Optimizations', 'Automatic Conformance Testing of Optimized Triple Graph Grammar Implementations', 'Graph Grammar Induction as a Parser-Controlled Heuristic Search Process', 'Generation of Sierpinski Triangles: A Case Study for Graph Transformation Tools', 'Model-Driven Software Development with Graph Transformations: A Comparative Case Study', 'Using Fujaba for the Development of Production Control Systems', 'Term Graph Rewriting and Mobile Expressions in Functional Languages', 'GrGen.NET: A Fast, Expressive, and General Purpose Graph Rewrite Tool', 'The Added Value of Programmed Graph Transformations â€“ A Case Study from Software Configuration Management', 'Relational Growth Grammars â€“ A Parallel Graph Transformation Approach with Applications in Biology and Architecture', 'Graph-Based Tools for Distributed Cooperation in Dynamic Development Processes', 'On a Uniform Representation of Transformation Systems', 'Behavioral Analysis of Telecommunication Systems by Graph Transformations', 'Formal Integration of Software Engineering Aspects Using a Graph Rewrite System - A Typical Experience ?! -']</t>
  </si>
  <si>
    <t>['Applications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 'Applications of Graph Transformations with Industrial Relevance']</t>
  </si>
  <si>
    <t>("Antivirus software" OR "Argumentation framework" OR "Non-monotonic logic")</t>
  </si>
  <si>
    <t>['Psychological laws and non-monotonic logic', 'Why Non-Monotonic Logic is Inadequate to Represent Balancing Arguments', "On the existence of fixpoints in moore's autoepistemic logic and the non-monotonic logic of McDermott and Doyle", 'Intuitionistic basis for non-monotonic logic', 'Learning non-monotonic logic programs: Learning exceptions', 'Non-monotonic Logic', 'Argumentation and Artificial Intelligence', 'Argumentation and Artificial Intelligence', 'Non-Monotonic Logic: Preferential Versus Algebraic Semantics', 'A Dynamic Metalogic Argumentation Framework Implementation', 'On the intertranslatability of nonâ€monotonic logics', 'Laws About Size and Interpolation in Non-monotonic Logics', 'Meta-Argumentation Modelling I: Methodology and Techniques', 'Default Assumptions and Selection Functions: A Generic Framework for Non-monotonic Logics', 'Interpretations of open default theories in non-monotonic logics', 'Requirements Engineering via Non-monotonic Logics and State Diagrams', 'Preferences in artificial intelligence', 'On the parameterized complexity of non-monotonic logics', 'Modeling generalized implicatures using non-monotonic logics', 'Social Viewpoints for Arguing about Coalitions']</t>
  </si>
  <si>
    <t>['Erkenntnis', 'Artificial Intelligence and Law', 'Computer Science Logic', '6th Conference on Automated Deduction', 'Machine Learning: ECML-95', 'Representing Uncertain Knowledge', 'Handbook of Argumentation Theory', 'Handbook of Argumentation Theory', 'David Makinson on Classical Methods for Non-Classical Problems', 'Rule-Based Reasoning, Programming, and Applications', 'Annals of Mathematics and Artificial Intelligence', 'Conditionals and Modularity in General Logics', 'Studia Logica', 'Advances in Artificial Intelligence and Its Applications', 'Annals of Mathematics and Artificial Intelligence', 'Evaluation of Novel Approaches to Software Engineering', 'Annals of Mathematics and Artificial Intelligence', 'Archive for Mathematical Logic', 'Journal of Logic, Language and Information', 'Intelligent Agents and Multi-Agent Systems']</t>
  </si>
  <si>
    <t>("Antivirus software" OR "Argumentation framework" OR "Non-monotonic logic") AND (publication-title: "Erkenntnis")</t>
  </si>
  <si>
    <t>['Psychological laws and non-monotonic logic', 'Nonmonotonicity in (the Metamathematics of) Arithmetic', 'Simple Hyperintensional Belief Revision', 'What Difference Does it Make: Three Truth-Values or Two Plus Gaps?', 'Ceteris Paribus Laws: Classification and Deconstruction', 'Laws, Ceteris Paribus Conditions, and the Dynamics of Belief', 'Heterogeneous logic', 'Two Approaches to Belief Revision', 'On Degrees of Justification', 'Jon Barwise and Jerry Seligman, Information Flow. The Logic of Distributed Systems', 'Revamping Hypothetico-Deductivism: A Dialectic Account of Confirmation', 'Logic and reasoning']</t>
  </si>
  <si>
    <t>['Erkenntnis', 'Erkenntnis', 'Erkenntnis', 'Erkenntnis', 'Erkenntnis', 'Erkenntnis', 'Erkenntnis', 'Erkenntnis', 'Erkenntnis', 'Erkenntnis', 'Erkenntnis', 'Erkenntnis']</t>
  </si>
  <si>
    <t>("Frame Relay" OR "Multi-user" OR "Relay" OR "Relay channel")</t>
  </si>
  <si>
    <t>['Energy-efficient resource allocation for OFDMA-based two-way relay channel with physical-layer network coding', 'Partial channel state information based sub-optimal SDMA strategies in multiple relay channels', 'Joint optimization in MIMO multiple relay channels', 'Achievable degrees of freedom of MIMO two-way X relay channel with delayed CSIT', 'The energy harvesting multi-way relay channel with intermittent data: the impact of buffer sizes', 'Capacity Region of the Dirty Two-Way Relay Channel to Within Constant Bits', 'Practical Quantize-and-Forward Schemes for the Frequency Division Relay Channel', 'Lower Bounds on the Capacity of the Relay Channel with States at the Source', 'Parity-Check Network Coding for Multiple Access Relay Channel in Wireless Sensor Cooperative Communications', 'The Capacity of the Relay Channel', 'A game-theoretic look at simple relay channel', 'A Study on Small Scale Fading Model of Aeronautical Relay Channel', 'Performance Analysis of Repeat Accumulate Channel Code in MIMO Two Way Relay Channel with Physical Layer Network Coding', 'frame relay', 'The capacity of a class of state-dependent relay channel with orthogonal components and side information at the source and the relay', 'On the Gaussian multiway relay channel with intra-cluster links', 'Capacity of Two-Way Relay Channel', 'Joint iterative decoding for simple-encoding systematic irregular-LDPC-based coded cooperation in non-ideal relay channel', 'Capacity Region of the Two-Way Multi-antenna Relay Channel with Analog Tx-Rx Beamforming', 'Resource Allocation for the Multiband Relay Channel: A Building Block for Hybrid Wireless Networks']</t>
  </si>
  <si>
    <t>['EURASIP Journal on Wireless Communications and Networking', 'Journal of Electronics', 'Frontiers of Electrical and Electronic Engineering in China', 'Science China Information Sciences', 'EURASIP Journal on Wireless Communications and Networking', 'Communications and Networking', 'EURASIP Journal on Wireless Communications and Networking', 'EURASIP Journal on Wireless Communications and Networking', 'EURASIP Journal on Wireless Communications and Networking', 'Open Problems in Communication and Computation', 'Wireless Networks', 'Recent Advances in Computer Science and Information Engineering', 'Wireless Personal Communications', 'Computer Science and Communications Dictionary', 'EURASIP Journal on Wireless Communications and Networking', 'EURASIP Journal on Wireless Communications and Networking', 'Access Networks', 'Journal of Electronics', 'Mobile Lightweight Wireless Systems', 'EURASIP Journal on Wireless Communications and Networking']</t>
  </si>
  <si>
    <t>("Frame Relay" OR "Multi-user" OR "Relay" OR "Relay channel") AND (publication-title: "EURASIP Journal on Wireless Communications and Networking")</t>
  </si>
  <si>
    <t>['Energy-efficient resource allocation for OFDMA-based two-way relay channel with physical-layer network coding', 'The energy harvesting multi-way relay channel with intermittent data: the impact of buffer sizes', 'Practical Quantize-and-Forward Schemes for the Frequency Division Relay Channel', 'Lower Bounds on the Capacity of the Relay Channel with States at the Source', 'Parity-Check Network Coding for Multiple Access Relay Channel in Wireless Sensor Cooperative Communications', 'The capacity of a class of state-dependent relay channel with orthogonal components and side information at the source and the relay', 'On the Gaussian multiway relay channel with intra-cluster links', 'Resource Allocation for the Multiband Relay Channel: A Building Block for Hybrid Wireless Networks', 'Compressive cooperation for gaussian half-duplex relay channel', 'Design Criteria for Hierarchical Exclusive Code with Parameter-Invariant Decision Regions for Wireless 2-Way Relay Channel', 'DF-based sum-rate optimization for multicarrier multiple access relay channel', 'Lattice-coded cooperation protocol for the half-duplex Gaussian two-way relay channel', 'End-to-End Joint Antenna Selection Strategy and Distributed Compress and Forward Strategy for Relay Channels', 'Network-coded retransmissions in wireless demodulate-and-forward relay channels', 'Achievable Rates and Resource Allocation Strategies for Imperfectly Known Fading Relay Channels', 'Routing and Power Allocation in Asynchronous Gaussian Multiple-Relay Channels', 'Jointly optimized rate-compatible UEP-LDPC codes for half-duplex co-operative relay networks', 'Distributed Cooperative Transmission with Unreliable and Untrustworthy Relay Channels', 'A novel design of physical layer network coding in strong asymmetric two-way relay channels', 'On the achievable rates of symmetric Gaussian multi-way relay channels']</t>
  </si>
  <si>
    <t>("Agent architecture" OR "Assistive technology" OR "Intelligent agent" OR "Multi-agent system")</t>
  </si>
  <si>
    <t>['A Highly Distributed Intelligent Multi-agent Architecture for Industrial Automation', 'Multi-Agent Systems Orientated to Assist with Daily Activities in the Homes of Elderly and Disabled People', 'Cognition based multi-agent architecture', 'A Multi-agent Architecture for Controlling Autonomous Mobile Robots Using Fuzzy Logic and Obstacle Avoidance with Computer Vision', 'Multi-agent Architecture for User Adaptive Information Retrieval Systems', 'A Multi-agent Architecture for an Intelligent Website in Insurance', 'An Intelligent Multi-Agent Architecture for Dynamic Regulation of ATM Congestion Control Parameters', 'A Multi-Agent Architecture for QoS Management in Multimedia Networks', 'Multi-agent Architecture for Intelligent Insurance Systems', 'An Intelligent Agent Architecture for Smart Environments', 'A Multi-Agent Architecture for Distributed Domain-Specific Information Integration', 'Improving the GPS Location Quality Using a Multi-agent Architecture Based on Social Collaboration', 'A Multi-Agent System for Emergent Process Management', 'A Multi-agent System Based on Evolutionary Learning for the Usability Analysis of Websites', 'Multi-agent Architecture for Visual Intelligent Remote Healthcare Monitoring System', 'A Personalized Quiz Game Based on Multi-Agent System', 'A Component Based Multi-agent Architecture to Support Mobile Business Processes', 'ADK: An Agent Development Kit Based on a Formal Design Model for Multi-Agent Systems', 'A Multi-Agent System Architecture for Scalable Management of High Performance Networks: Applying Arms Length Autonomy', 'A Reusable Multi-Agent Architecture for Active Intelligent Websites']</t>
  </si>
  <si>
    <t>['Multi-Agent Systems and Applications III', 'Human-Computer Interaction: The Agency Perspective', 'Intelligent Agents II Agent Theories, Architectures, and Languages', 'Bio-inspired Hybrid Intelligent Systems for Image Analysis and Pattern Recognition', 'New Trends in Networking, Computing, E-learning, Systems Sciences, and Engineering', 'Cooperative Information Agents III', 'Management of Multimedia Networks and Services', 'Journal of Network and Systems Management', 'Distributed Computing and Artificial Intelligence', 'Foundations of Intelligent Systems', 'Net-Centric Approaches to Intelligence and National Security', 'Practical Applications of Intelligent Systems', 'Applications and Innovations in Intelligent Systems VII', 'Intelligent Agents in the Evolution of Web and Applications', 'Hybrid Intelligent Systems', 'New Horizons in Web Based Learning', 'Multi-Agent Systems and Applications III', 'Automated Software Engineering', 'Software Agents for Future Communication Systems', 'Applied Intelligence']</t>
  </si>
  <si>
    <t>("Agent architecture" OR "Assistive technology" OR "Intelligent agent" OR "Multi-agent system") AND (publication-title: "Multi-Agent Systems and Applications III")</t>
  </si>
  <si>
    <t>['A Highly Distributed Intelligent Multi-agent Architecture for Industrial Automation', 'A Component Based Multi-agent Architecture to Support Mobile Business Processes', 'A Multi-agent System for Dynamic Network Reconfiguration', 'A Model of Co-evolution in Multi-agent System', 'Tailoring an Agent Architecture to a Flexible Platform Suitable for Cooperative Robotics', 'Multi-agent System for Resource Allocation and Scheduling', 'Application of Intelligent Agents in Power Industry: Promises and Complex Issues', 'From Social Agents to Multi-agent Systems: Preliminary Report', 'Engineering Web Service Invocations from Agent Systems', 'Abstract Architecture for Meta-reasoning in Multi-agent Systems', 'Communication Security in Multi-agent Systems', 'Regional Synchronization for Simultaneous Actions in Situated Multi-agent Systems', 'Multi-agent Simulation of Work Teams', 'Conversation Mining in Multi-agent Systems', 'Deliberative Server for Real-Time Agents', 'Biological Approach to System Information Security (BASIS): A Multi-agent Approach to Information Security', 'Agent Oriented Software Engineering with INGENIAS', 'Multi-agent Knowledge Logistics System â€œKSNetâ€: Implementation and Case Study for Coalition Operations', 'Forgiveness in Strategies in Noisy Multi-agent Environments', 'The Use of Adaptive Negotiation by a Shopping Agent in Agent-Mediated Electronic Commerce']</t>
  </si>
  <si>
    <t>['Multi-Agent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 'Multi-Agent Systems and Applications III']</t>
  </si>
  <si>
    <t>("Head-related transfer function" OR "Headphones" OR "Next-generation network" OR "Signal processing")</t>
  </si>
  <si>
    <t>['Head-Related Transfer Function (HRTF) in Audition', 'Individualization of Head-Related Transfer Function for Three-Dimensional Virtual Auditory Display: A Review', 'Interpolation of head-related transfer functions using spherical fourier expansion', 'Head-related transfer function database and its analyses', 'Decomposition of Head-Related Transfer Functions into Multiple Damped and Delayed Sinusoidals', 'Directional Hearing and Head-Related Transfer Function in Odontocete Cetaceans', 'Horizontal Directionality Characteristics of the Bat Head-Related Transfer Function', 'A Splicing Interpolation Method for Head-Related Transfer Function', 'Head-Related Transfer Function Individualization Based on Locally Linear Embedding', 'Optimal approximation of head-related transfer functionâ€™s pole-zero model based on genetic algorithm', 'User Acoustics with Head-Related Transfer Functions', 'Head Related Transfer Function Interpolation Based on Aligning Operation', 'Head-Related Transfer Function Database of Chinese Male Pilots', 'Auditory navigation with a tubular acoustic model for interactive distance cues and personalized head-related transfer functions', 'The role of spectral components of the head-related transfer functions in evaluation of the virtual sound source motion in the vertical plane', 'Eight-choice sound localization by manatees: performance abilities and head related transfer functions', 'Properties of low-frequency head-related transfer functions in the barn owl (Tyto alba)', 'Analysis on perceptual sensitivity to head-related impulse responses in the median plane', 'Binaural Technique â€” Basic Methods for Recording, Synthesis, and Reproduction', 'Investigation on the head-related modulation transfer function for monaural DOA']</t>
  </si>
  <si>
    <t>['Encyclopedia of Neuroscience', 'Virtual Reality', 'Journal of Electronics', 'Science in China Series G: Physics, Mechanics and Astronomy', 'Advanced Techniques in Computing Sciences and Software Engineering', 'The Effects of Noise on Aquatic Life II', 'XII Mediterranean Conference on Medical and Biological Engineering and Computing 2010', 'Advances in Multimedia Information Processing â€“ PCM 2017', 'Recent Developments in Mechatronics and Intelligent Robotics', 'Frontiers of Electrical and Electronic Engineering in China', 'Encyclopedia of Computer Graphics and Games', 'Advances in Multimedia Information Processing - PCM 2016', 'Man-Machine-Environment System Engineering', 'Journal on Multimodal User Interfaces', 'Acoustical Physics', 'Journal of Comparative Physiology A', 'Journal of Comparative Physiology A', 'Journal of Mechanical Science and Technology', 'Communication Acoustics', 'Advances in Intelligent Information Hiding and Multimedia Signal Processing']</t>
  </si>
  <si>
    <t>("Head-related transfer function" OR "Headphones" OR "Next-generation network" OR "Signal processing") AND (publication-title: "Encyclopedia of Neuroscience")</t>
  </si>
  <si>
    <t>['Head-Related Transfer Function (HRTF) in Audition', 'H', 'N', 'Neuroethology of Sound Localization in Barn Owls', 'S', 'V', 'E', 'Signals and Systems', 'C', 'A', 'Synapse', 'Sensory Plasticity and Perceptual Learning', 'Electrical Synapses', 'Stochastic Resonance', 'Sodium Channels', 'F', 'Functional and Neurochemical Organization of Vestibulo-Motor Pathways', 'M', 'Vibration Sense', 'SC â€“ Local Feedback']</t>
  </si>
  <si>
    <t>("Algorithm" OR "Cellular automaton" OR "Embedded system" OR "Network on a chip")</t>
  </si>
  <si>
    <t>['AnyNoC: new network on a chip switching using the shared-memory and output-queue techniques for complex Internet of things systems', 'A Cellular Automaton Based Approach for Real Time Embedded Systems Scheduling Problem Resolution', 'Self-optimized Routing in a Network on-a-Chip', 'Embedded System Design: Topics, Techniques and Trends', 'Embedded System Technology', 'Error Containment in the Time-Triggered System-On-a-Chip Architecture', 'Simulation of the communication time for a space-time adaptive processing algorithm on a parallel embedded system', 'The Implementation of Face Detection Algorithm AdaBoost Based in the Embedded System', 'Research on the Lossless Image Compression Algorithm Based on Linux Embedded System', 'Optimization Algorithms for Dynamic Reconfigurable Embedded Systems', 'An Offline Scheduling Algorithm for Certifiable Mixed-Critical Embedded System']</t>
  </si>
  <si>
    <t>['The Journal of Supercomputing', 'Artificial Intelligence Perspectives and Applications', 'Biologically-Inspired Collaborative Computing', 'IFIP â€“ The International Federation for Information Processing', 'Communications in Computer and Information Science', 'Embedded System Design: Topics, Techniques and Trends', 'Parallel and Distributed Processing', 'Green Communications and Networks', 'Proceedings of the 2nd International Conference on Green Communications and Networks 2012: Volume 1', 'Field Programmable Logic and Application', 'Parallel Computational Fluid Dynamics']</t>
  </si>
  <si>
    <t>("Algorithm" OR "Cellular automaton" OR "Embedded system" OR "Network on a chip") AND (publication-title: "The Journal of Supercomputing")</t>
  </si>
  <si>
    <t>['AnyNoC: new network on a chip switching using the shared-memory and output-queue techniques for complex Internet of things systems', 'Multi-objective algorithms for the application mapping problem in heterogeneous multiprocessor embedded system design', 'Energy-efficient tasks scheduling algorithm for real-time multiprocessor embedded systems', 'High-performance optimizations on tiled many-core embedded systems: a matrix multiplication case study', 'A tagless cache design for power saving in embedded systems', 'A GPU-based heart simulator with mass-spring systems and cellular automaton', 'Efficient scheme of verifying integrity of application binaries in embedded operating systems', 'Simulation-based Testing of Communication Protocols for Dependable Embedded Systems', 'Adaptive load balancing in learning-based approaches for many-core embedded systems', 'A DSL for specifying run-time adaptations for embedded systems: an application to vehicle stereo navigation', 'Last level cache size heterogeneity in embedded systems', 'Compositional specification of real time embedded systems by priority time Petri Nets', 'An efficient cloud storage system for tele-health services', 'Instruction scheduling methods and phase ordering framework for VLIW DSP processors with distributed register files', 'Optimizing seam carving on multi-GPU systems for real-time content-aware image resizing', 'Real-time blind audio source separation: performance assessment on an advanced digital signal processor', 'Algorithmic aspects of area-efficient hardware/software partitioning', 'Energy- and reliability-aware task scheduling onto heterogeneous MPSoC architectures', 'The Universal Configurable Block/Machineâ€” An Approach for a Configurable SoC-Architecture', 'Evolutionary optimization of neural networks with heterogeneous computation: study and implementation']</t>
  </si>
  <si>
    <t>("Algorithm" OR "Control system" OR "Control theory" OR "Estimation theory")</t>
  </si>
  <si>
    <t>['Review of Control and Estimation Theory', 'Application of Optimal Nonlinear Filtering Equations to some Problems in Control Theory and Estimation Theory', 'Infinite dimensional estimation theory applied to a water pollution problem', 'Bilinear Systems and Nonlinear Estimation Theory', 'Nonlinear Systems and Nonlinear Estimation Theory', 'Control Theory', 'Geometrical and topological methods in optimal control theory', 'Studies on the Convergence of Information Theory and Control Theory', 'Design of Control System of Laser Leveling Machine Based on Fussy Control Theory', 'Optimal-control theory in reactor flux control system design', 'Computing eigenspaces with specified eigenvalues of a regular matrix pair (A, B) and condition estimation: theory, algorithms and software', 'An Infinite Dimensional Variational Problem Arising in Estimation Theory', 'Introduction to Estimation Theory', 'DME Interference Mitigation Algorithm Based on Signal Separation Estimation Theory for GPS L5', 'DME interference suppression algorithm based on signal separation estimation theory for civil aviation system', 'Linear optimal control, theory and computation', 'Introduction', 'Estimation Theory', 'Optimal Sensor Network Configuration Based on Control Theory']</t>
  </si>
  <si>
    <t>['Fundamentals of Spacecraft Attitude Determination and Control', 'Statistics of Random Processes', 'Optimization Techniques Modeling and Optimization in the Service of Man Part 2', 'Optimization and Control of Bilinear Systems', 'Stochastic Systems: The Mathematics of Filtering and Identification and Applications', 'Partial Differential Equations and Group Theory', 'Journal of Mathematical Sciences', 'Informatics in Control Automation and Robotics', 'Computer And Computing Technologies In Agriculture, Volume II', 'Soviet Atomic Energy', 'Numerical Algorithms', 'Algebraic and Geometric Methods in Nonlinear Control Theory', 'System Identification and Robust Control', 'Proceedings of the 2015 International Conference on Communications, Signal Processing, and Systems', 'EURASIP Journal on Wireless Communications and Networking', 'Duality System in Applied Mechanics and Optimal Control', 'Fundamentals of Spacecraft Attitude Determination and Control', 'Estimation and Control of Dynamical Systems', 'Advances in Wireless Sensors and Sensor Networks']</t>
  </si>
  <si>
    <t>("Algorithm" OR "Control system" OR "Control theory" OR "Estimation theory") AND (publication-title: "Fundamentals of Spacecraft Attitude Determination and Control")</t>
  </si>
  <si>
    <t>['Review of Control and Estimation Theory', 'Introduction', 'Attitude Control', 'Static Attitude Determination Methods', 'Filtering for Attitude Estimation and Calibration', 'Quaternion Identities', 'Sensors and Actuators', 'Matrices, Vectors, Frames, Transforms', 'Orbital Dynamics', 'Attitude Kinematics and Dynamics', 'Euler Angles', 'Environment Models']</t>
  </si>
  <si>
    <t>['Fundamentals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 'Fundamentals of Spacecraft Attitude Determination and Control']</t>
  </si>
  <si>
    <t>("Database" OR "EINE and ZWEI" OR "Online analytical processing" OR "SIE ")</t>
  </si>
  <si>
    <t>['Online Analytical Processing', 'Spatio-Temporal Online Analytical Processing', 'Spatial Online Analytical Processing', 'Spatial Online Analytical Processing', 'Enhancing Preprocessing in Data-Intensive Domains using Online-Analytical Processing', 'Online Analytical Processing (OLAP) for Decision Support', 'A General Model for Online Analytical Processing of Complex Data', 'Sidera: A Cluster-Based Server for Online Analytical Processing', 'GOLAP - Geographical Online Analytical Processing', 'Spatial OnLine Analytical Processing of Geographic Data through the Google Earth Interface', 'Visual Online Analytical Processing (OLAP)', 'Online Analytical Processing in Accounting', 'Online Analytical Processing Technique in Personalizing Student Academic Pattern Behavior for UniSZA Studentsâ€™ Results', 'NestedCube: Towards Online Analytical Processing on Information-Enhanced Multidimensional Network', 'An ETL Framework for Online Analytical Processing of Linked Open Data', 'DC Proposal: Online Analytical Processing of Statistical Linked Data', 'Online Analytical Processing-Systeme', 'â€˜Data Warehouseâ€™ und â€˜Online Analytical Processingâ€™', 'Ontology-Based Exchange and Immediate Application of Business Calculation Definitions for Online Analytical Processing', 'Partial materialization for online analytical processing over multi-tagged document collections']</t>
  </si>
  <si>
    <t>['Encyclopedia of Cryptography and Security', 'Encyclopedia of Database Systems', 'Encyclopedia of GIS', 'Encyclopedia of GIS', 'Data Warehousing and Knowledge Discovery', 'Handbook on Decision Support Systems 1', 'Conceptual Modeling - ER 2003', 'On the Move to Meaningful Internet Systems 2007: CoopIS, DOA, ODBASE, GADA, and IS', 'Database and Expert Systems Applications', 'Geocomputation, Sustainability and Environmental Planning', 'Encyclopedia of Database Systems', 'Business Intelligence Techniques', 'Digital Enterprise and Information Systems', 'Web-Age Information Management', 'Web-Age Information Management', 'The Semantic Web â€“ ISWC 2011', 'Informationssysteme im Personalmanagement', 'Multidimensionale Datenbanksysteme', 'Data Warehousing and Knowledge Discovery', 'Knowledge and Information Systems']</t>
  </si>
  <si>
    <t>("Database" OR "EINE and ZWEI" OR "Online analytical processing" OR "SIE ") AND (publication-title: "Encyclopedia of Cryptography and Security")</t>
  </si>
  <si>
    <t>['Online Analytical Processing', 'Statistical Databases', 'Privacy-Aware Database', 'Privacy-Enabled Database', 'Database Encryption', 'Multilevel Database', 'Hippocratic Database', 'Conceptual Design of Secure Databases', 'Trust Management in Databases', 'Differential Privacy', 'Roles in SQL', 'Content-Based and View-Based Access Control', 'Multidimensional Databases', 'Privacy of Outsourced Data', 'Secure Data Outsourcing: A Brief Overview', 'SQL Injection Attacks', 'Biometric Systems Evaluation', 'Polyinstantiation', 'Cover Story', 'Speaker Recognition']</t>
  </si>
  <si>
    <t>("Bayesian network" OR "Classification Tree Method" OR "Database" OR "Experiment")</t>
  </si>
  <si>
    <t>['Forecasting Physicochemical Variables by a Classification Tree Method. Application to the Berre Lagoon (South France)', 'Test case design using the classification tree method', 'Specification Based Test Case Generation Using Classification Tree Method', 'Determination of risk factors for hypertension through the classification tree method', 'Classification Tree Method with Parameter Shielding', 'Automatically Generating Information from a Z Specification to Support the Classification Tree Method', 'Abrupt Shot Change Detection Using Multiple Features and Classification Tree', 'An Automatic Test Data Generation System Based on the Integrated Classification-Tree Methodology', 'Facial Expression Recognition Based on Classification Tree', 'Applying intelligent methods in detecting maritime smuggling', 'Site quality evaluation by classification tree: an application to cork quality in Sardinia', 'A boosted-trees method for name disambiguation', 'Using classification tree modelling to investigate drug prescription practices at health facilities in rural Tanzania', 'Applying of the Classifications Trees Method in Forecasting of Risk Groups of Intolerant Behavior', 'A Bayesian network approach to the database search problem in criminal proceedings', 'Pose and Expression Recognition Using Limited Feature Points Based on a Dynamic Bayesian Network', 'Systematic unit-testing of Ada programs', 'Tracing Errors in Probabilistic Databases Based on the Bayesian Network', 'A Bayesian Method for the Induction of Probabilistic Networks from Data', 'Classification tree methods for development of decision rules for botulism and cyanide poisoning']</t>
  </si>
  <si>
    <t>['Acta Biotheoretica', 'ATZelektronik worldwide', 'Computer Networks and Information Technologies', 'Advances in Therapy', 'Computer Safety, Reliability, and Security', 'ZB 2003: Formal Specification and Development in Z and B', 'Intelligent Data Engineering and Automated Learning', 'Software Engineering Research and Applications', 'Biometric Recognition', 'Maritime Economics &amp; Logistics', 'European Journal of Forest Research', 'Scientometrics', 'Malaria Journal', 'Applied Computational Intelligence and Mathematical Methods', 'Investigative Genetics', 'Availability, Reliability and Security for Business, Enterprise and Health Information Systems', "Reliable Software Technologies â€” Ada-Europe '97", 'Database Systems for Advanced Applications', 'Machine Learning', 'Journal of Medical Toxicology']</t>
  </si>
  <si>
    <t>("Bayesian network" OR "Classification Tree Method" OR "Database" OR "Experiment") AND (publication-title: "Acta Biotheoretica")</t>
  </si>
  <si>
    <t>['Forecasting Physicochemical Variables by a Classification Tree Method. Application to the Berre Lagoon (South France)', 'Common Bayesian Models for Common Cognitive Issues', 'Biological Sequences Integrated: A Relational Database Approach', 'Ins and Outs of Systems Biology vis-Ã -vis Molecular Biology: Continuation or Clear Cut?', 'In vivo interpretation of in vitro effect studies with a detailed analysis of the method of in vitro transcription in isolated cell nuclei', 'Towards a Behavioral-Matching Based Compilation of Synthetic Biology Functions', 'Drug Repositioning by Integrating Known Disease-Gene and Drug-Target Associations in a Semi-supervised Learning Model', 'A Computational Model of the Circulating Renin-Angiotensin System and Blood Pressure Regulation', 'Numerical testing of evolution theories', 'How many victims will a pitfall make?', 'An S-Curve-Based Approach of Identifying Biological Sequences', 'Automated Medical Diagnosis with Fuzzy Stochastic Models: Monitoring Chronic Diseases', 'Natural Selection and Drift as Individual-Level Causes of Evolution', 'Numerical testing of evolution theories', 'Functional Exposed Amino Acids of BauA as Potential Immunogen Against Acinetobacter baumannii', 'Decision Making Environment on Rift Valley Fever in Ferlo (Senegal)', 'Automatic search for model to simulate the differentiation of T lymphocytes within the thymus', 'Using Over-Represented Tetrapeptides to Predict Protein Submitochondria Locations', 'The logomotor behavior of the nurse shark,Ginglymostoma cirratum; A time series analysis', 'The Role of Calcium in the Recall of Stored Morphogenetic Information by Plants']</t>
  </si>
  <si>
    <t>['Acta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 'Acta Biotheoretica']</t>
  </si>
  <si>
    <t>("CPU cache" OR "Cache " OR "Cloud computing" OR "Covert channel")</t>
  </si>
  <si>
    <t>['Encryption First Split Next Model for Co-tenant Covert Channel Protection', 'A Covert Channel Bases on CPU Load in Cloud Computing', 'C5: Cross-Cores Cache Covert Channel', 'C2Hunter: Detection and Mitigation of Covert Channels in Data Centers', 'A Covert Channel Using Event Channel State on Xen Hypervisor', 'CPU Cache', 'Virtualization Security Issues and Mitigations in Cloud Computing', 'Reconfigurable CPU Cache Memory Design: Fault Tolerance and Performance Evaluation', 'On the yield of VLSI processors with on-chip CPU cache', 'Integrated CPU Cache Power Management in Multiple Clock Domain Processors', 'Flush+Flush: A Fast and Stealthy Cache Attack', 'A survey of microarchitectural timing attacks and countermeasures on contemporary hardware', 'A New QoE-Driven Video Cache Management Scheme with Wireless Cloud Computing in Cellular Networks', 'CPU-GPU System Designs for High Performance Cloud Computing', 'Understanding Perception of Cache-Based Side-Channel Attack on Cloud Environment', 'Security Games for Virtual Machine Allocation in Cloud Computing', 'Preventing from Cross-VM Side-Channel Attack Using New Replacement Method', 'Security Attacks in Cloud Computing', 'A Library for Removing Cache-Based Attacks in Concurrent Information Flow Systems', 'Eliminating Cache-Based Timing Attacks with Instruction-Based Scheduling']</t>
  </si>
  <si>
    <t>['Computational Intelligence in Data Mining', 'Trustworthy Computing and Services', 'Detection of Intrusions and Malware, and Vulnerability Assessment', 'Handbook on Data Centers', 'Information and Communications Security', 'Encyclopedia of Database Systems', 'Proceedings of the First International Conference on Computational Intelligence and Informatics', 'VLSI: Integrated Systems on Silicon', 'Dependable Computing â€” EDCC-2', 'High Performance Embedded Architectures and Compilers', 'Detection of Intrusions and Malware, and Vulnerability Assessment', 'Journal of Cryptographic Engineering', 'Mobile Networks and Applications', 'High Performance Cloud Auditing and Applications', 'Progress in Intelligent Computing Techniques: Theory, Practice, and Applications', 'Decision and Game Theory for Security', 'Wireless Personal Communications', 'Elements of Cloud Computing Security', 'Trustworthy Global Computing', 'Computer Security â€“ ESORICS 2013']</t>
  </si>
  <si>
    <t>("CPU cache" OR "Cache " OR "Cloud computing" OR "Covert channel") AND (publication-title: "Computational Intelligence in Data Mining")</t>
  </si>
  <si>
    <t>['Encryption First Split Next Model for Co-tenant Covert Channel Protection', 'Maintaining Security Concerns to Cloud Services and Its Application Vulnerabilities', 'Task-Scheduling Algorithms in Cloud Environment', 'A Comparative Study and Performance Analysis of Routing Algorithms for MANET', 'Measuring Hit Ratio Metric for SOA-Based Application Using Black-Box Testing', 'Data Mining and Statistics']</t>
  </si>
  <si>
    <t>['Computational Intelligence in Data Mining', 'Computational Intelligence in Data Mining', 'Computational Intelligence in Data Mining', 'Computational Intelligence in Data Mining', 'Computational Intelligence in Data Mining', 'Computational Intelligence in Data Mining']</t>
  </si>
  <si>
    <t>("Algorithm" OR "Feature vector" OR "Motion capture" OR "Performance")</t>
  </si>
  <si>
    <t>['Classification of RGB-D and Motion Capture Sequences Using Extreme Learning Machine', 'Fast Subsequence Matching in Motion Capture Data', 'Similarity Searching in Long Sequences of Motion Capture Data', 'Effective and efficient similarity searching in motion capture data', 'Segmentation and recognition of motion capture data stream by classification', 'Sketch-Based Skeleton-Driven 2D Animation and Motion Capture', 'Sequence Alignment for RGB-D and Motion Capture Skeletons', 'HumanEva: Synchronized Video and Motion Capture Dataset and Baseline Algorithm for Evaluation of Articulated Human Motion', 'Two-camera-based Human Motion Capture', 'Designing a camera placement assistance system for human motion capture based on a guided genetic algorithm', 'Vision-Based Hand Motion Capture Using Genetic Algorithm', 'Person identity recognition on motion capture data using multiple actions', 'Estimation of missing markers in human motion capture', 'Modelling and Motion Capture Techniques for Virtual Environments', 'An efficient algorithm for compression of motion capture signal using multidimensional quadratic BÃ©zier curve break-and-fit method', 'Segmentation of Human Motion Capture Data Based on Laplasse Eigenmaps', 'A group of novel approaches and a toolkit for motion capture data reusing', 'Heuristic Method of Feature Selection for Person Re-identification Based on Gait Motion Capture Data', 'Posture Reconstruction Method for Mapping Joint Angles of Motion Capture Experiments to Simulation Models']</t>
  </si>
  <si>
    <t>['Image Analysis', 'Advances in Databases and Information Systems', 'Similarity Search and Applications', 'Multimedia Tools and Applications', 'Multimedia Tools and Applications', 'Transactions on Edutainment VI', 'Image Analysis and Recognition', 'International Journal of Computer Vision', 'A Modern Approach to Intelligent Animation', 'Virtual Reality', 'Applications of Evolutionary Computing', 'Machine Vision and Applications', 'The Visual Computer', 'Lecture Notes in Computer Science', 'Multidimensional Systems and Signal Processing', 'Smart Health', 'Multimedia Tools and Applications', 'Intelligent Information and Database Systems', 'Digital Human Modeling']</t>
  </si>
  <si>
    <t>("Algorithm" OR "Feature vector" OR "Motion capture" OR "Performance") AND (publication-title: "Image Analysis")</t>
  </si>
  <si>
    <t>['Classification of RGB-D and Motion Capture Sequences Using Extreme Learning Machine', 'Averaging Three-Dimensional Time-Varying Sequences of Rotations: Application to Preprocessing of Motion Capture Data', 'A Robust Medical Image Recognition System Employing Edge-Based Feature Vector Representation', 'Head Pose Estimation for Sign Language Video', 'Human 3D Motion Computation from a Varying Number of Cameras', 'Color Image Segmentation Using a Model-Based Clustering and a MFA-EM Algorithm', 'Video Segmentation and Shot Boundary Detection Using Self-Organizing Maps', 'Boosting Small-Data Performance of LBP: A Case Study in Celiac Disease Diagnosis', 'Introducing a Inter-frame Relational Feature Model for Pedestrian Detection', 'Shape-Based Co-occurrence Matrices for Defect Classification', 'Dense Stereomatching Algorithm Performance for View Prediction and Structure Reconstruction', 'Similar Pattern Discrimination by Filter Mask Learning with Probabilistic Descent', 'Histogram-Based Description of Local Space-Time Appearance', 'Texture Classification by Combining Local Binary Pattern Features and a Self-Organizing Map', 'Color-Based Classification of Natural Rock Images Using Classifier Combinations', 'Tensor Processing for Texture and Colour Segmentation', 'Comparison of Combining Methods of Correlation Kernels in kPCA and kCCA for Texture Classification with Kansei Information', 'Unscented Kalman Filtering for Articulated Human Tracking', 'Enhanced Fourier Shape Descriptor Using Zero-Padding', 'Generic Object Class Detection Using Feature Maps']</t>
  </si>
  <si>
    <t>("Denial-of-service attack" OR "Evolution" OR "JavaScript" OR "Loose coupling")</t>
  </si>
  <si>
    <t>['Learning from a Distributed Denial of Service Attack against a Legally Binding Electronic Election: Scenario, Operational Experience, Legal Consequences', 'HONEYDOS: a hybrid approach using data mining and honeypot to counter denial of service attack and malicious packets', 'Study on Distributed Denial of Service Attack Detection Model Based on PCA and GAâ€“Artificial Neural Network',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'Defining Limits of Resistance to Off-Line Password Guessing Attack and Denial-of-Service Attack in Multi-server Authentication Schemes', 'A Denial of Service Attack Method for IoT System in Photovoltaic Energy System', 'A Denial of Service Attack to GSM Networks via Attach Procedure', 'Impact of Distributed Denial-of-Service Attack on Advanced Metering Infrastructure', 'Distributed Denial of Service Attack Detection Using Ant Bee Colony and Artificial Neural Network in Cloud Computing', 'Would You Mind Forking This Process? A Denial of Service Attack on Android (and Some Countermeasures)', 'Composite Analysis of Different Jammers in Cognitive Radio Networks Under Denial of Service Attack', 'Denial-of-Service Attack Detection Based on Multivariate Correlation Analysis', 'Partial Deafness: A Novel Denial-of-Service Attack in 802.11 Networks', 'A Survey on Detection and Mitigation of Distributed Denial-of-Service Attack in Named Data Networking', 'Detecting Distributed Denial of Service Attack Based on Multi-feature Fusion', 'Performance evaluation of Enhanced Very Fast Decision Tree (EVFDT) mechanism for distributed denial-of-service attack detection in health care systems', 'Distributed Denial-of-Service Attack Detection and Mitigation Using Feature Selection and Intensive Care Request Processing Unit']</t>
  </si>
  <si>
    <t>['Electronic Government and the Information Systems Perspective', 'International Journal of Information Technology', 'Green Communications and Networks', '2011 International Conference in Electrics, Communication and Automatic Control Proceedings', 'Intelligent Computing, Communication and Devices', 'EURASIP Journal on Wireless Communications and Networking', 'Recent Developments in Mechatronics and Intelligent Robotics', 'Network and System Security', 'Security Engineering and Intelligence Informatics', 'Wireless Personal Communications', 'Nature Inspired Computing', 'Information Security and Privacy Research', 'Emerging Research in Computing, Information, Communication and Applications', 'Neural Information Processing', 'Security and Privacy in Communication Networks', 'Advances in Communication, Cloud, and Big Data', 'Security Technology', 'Annals of Telecommunications', 'Arabian Journal for Science and Engineering']</t>
  </si>
  <si>
    <t>("Denial-of-service attack" OR "Evolution" OR "JavaScript" OR "Loose coupling") AND (publication-title: "Electronic Government and the Information Systems Perspective")</t>
  </si>
  <si>
    <t>['Learning from a Distributed Denial of Service Attack against a Legally Binding Electronic Election: Scenario, Operational Experience, Legal Consequences', 'Verifiable Encrypted Redundancy for Mix-Type Remote Electronic Voting', 'Linked Open Data - A Means for Public Sector Information Management', 'Modeling, Fusion and Exploration of Regional Statistics and Indicators with Linked Data Tools', 'Visual Modeling of Workflow with Support to Multimedia and Spatiotemporal Indexing', 'Encryption-Based Second Authentication Factor Solutions for Qualified Server-Side Signature Creation', 'Data Visualization: An Untapped Potential for Political Participation and Civic Engagement', 'OpenSocialGov: A Web 2.0 Environment for Governmental E-Service Delivery', 'Practical Use Cases for Linked Open Data in eGovernment Demonstrated on the Czech Republic', 'Voice Enabled G2C Applications for M-Government Using Open Source Software', 'Mobile Government', 'A Strategy to Gradual Implementation of Data Interoperability', 'Community Structures for Large Scale Collaboration', 'Open Data Ecosystems', 'Italian Open Government Strategy in National and Regional Regulation', 'Social Network for Education: What Are the Resources Desired by Students?', 'The Ontology-Based Approach of the Publications Office of the EU for Document Accessibility and Open Data Services', 'Business Intelligence Systems as Management, Accountability and Transparency Tools for the Government: The Case of Platform Aquarius', 'Governmeter: Monitoring Government Performance. A Web Based Application Proposal', 'Implementing Advanced Electronic Signature by Public Digital Identity System (SPID)']</t>
  </si>
  <si>
    <t>['Electronic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 'Electronic Government and the Information Systems Perspective']</t>
  </si>
  <si>
    <t>("Need to know" OR "Risk assessment" OR "WEB" OR "Web content")</t>
  </si>
  <si>
    <t>['Web Content Caching and Distribution', 'Web Content Caching and Distribution', 'System Framework for Web Content Adaptation and Intermediary Services: Design and Implementation', 'A Web Content Accessibility Evaluation Process for Learning Objects in the Context of a Virtual Learning Environment', 'Experiences With Web Content Creation From a Database', 'Enhancing Conventional Web Content with Intelligent Knowledge Processing', 'Effectual Web Content Mining using Noise Removal from Web Pages', 'Web Content Extraction', 'Web Content Mining', 'Influence of Web Content Management Systems in Web Content Accessibility', 'Web Content', 'An Algorithmic Framework for Adaptive Web Content', 'Techniques for Efficiently Serving and Caching Dynamic Web Content', 'A Similarity-aware Web Content Caching Scheme and Agentbased Web Document Pre-fetching', 'The Development Perspective', 'Converting and Developing Live Web Site into a Web Content Management System', 'Zdravko Markov and Daniel T. Larose, Data Mining the Web: Uncovering Patterns in Web Content, Structure, and Usage', 'Web Accessible and Mobile: The Relationship between Mobile Web Best Practices and Web Content Accessibility Guidelines', 'Ontology Design Patterns for Semantic Web Content']</t>
  </si>
  <si>
    <t>['Lecture Notes in Computer Science', 'Quality-Based Content Delivery over the Internet', 'New Horizons in Web Based Learning', 'Digital Content Creation', 'Artificial Intelligence in Medicine', 'Wireless Personal Communications', 'Encyclopedia of Database Systems', 'Encyclopedia of Database Systems', 'Human-Computer Interaction â€“ INTERACT 2011', 'Crafting Digital Media', 'Adaptive and Personalized Semantic Web', 'Web Content Delivery', 'E-Service Intelligence', 'Perspectives on Web Services', 'Advances in Communication, Cloud, and Big Data', 'Information Retrieval', 'Computers Helping People with Special Needs', 'The Semantic Web â€“ ISWC 2005']</t>
  </si>
  <si>
    <t>("Need to know" OR "Risk assessment" OR "WEB" OR "Web content") AND (publication-title: "Lecture Notes in Computer Science")</t>
  </si>
  <si>
    <t>("Denial-of-service attack" OR "Non-functional requirement" OR "Personalization" OR "Requirement")</t>
  </si>
  <si>
    <t>['Software Engineering for Security as a Non-functional Requirement', 'A New Method for Distributed Denial of Service Attack Detection Using KPCA and PSO-SVM', 'A Survey on Detection and Mitigation of Distributed Denial-of-Service Attack in Named Data Networking',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'Learning from a Distributed Denial of Service Attack against a Legally Binding Electronic Election: Scenario, Operational Experience, Legal Consequences', 'Partial Deafness: A Novel Denial-of-Service Attack in 802.11 Networks', 'Distributed Denial of Service Attack Detection Using Ant Bee Colony and Artificial Neural Network in Cloud Computing', 'Intrusion detection of distributed denial of service attack in cloud', 'Distributed Denial of Service Attack Source Detection Using Efficient Traceback Technique (ETT) in Cloud-Assisted Healthcare Environment', 'A Stealth, Selective, Link-Layer Denial-of-Service Attack Against Automotive Networks', 'Distributed Denial-of-Service Attack Detection and Mitigation Using Feature Selection and Intensive Care Request Processing Unit', 'Enhancing the Resistance of a Provably Secure Key Agreement Protocol to a Denial-of-Service Attack', 'Composite Analysis of Different Jammers in Cognitive Radio Networks Under Denial of Service Attack', 'HONEYDOS: a hybrid approach using data mining and honeypot to counter denial of service attack and malicious packets', 'Detecting Distributed Denial of Service Attack Based on Multi-feature Fusion']</t>
  </si>
  <si>
    <t>['Intelligent Data Analysis and Applications', '2011 International Conference in Electrics, Communication and Automatic Control Proceedings', 'Advances in Communication, Cloud, and Big Data', 'Intelligent Computing, Communication and Devices', 'EURASIP Journal on Wireless Communications and Networking', 'Green Communications and Networks', 'Recent Developments in Mechatronics and Intelligent Robotics', 'Network and System Security', 'Electronic Government and the Information Systems Perspective', 'Security and Privacy in Communication Networks', 'Nature Inspired Computing', 'Cluster Computing', 'Journal of Medical Systems', 'Detection of Intrusions and Malware, and Vulnerability Assessment', 'Arabian Journal for Science and Engineering', 'Information and Communication Security', 'Emerging Research in Computing, Information, Communication and Applications', 'International Journal of Information Technology', 'Security Technology']</t>
  </si>
  <si>
    <t>("Denial-of-service attack" OR "Non-functional requirement" OR "Personalization" OR "Requirement") AND (publication-title: "Intelligent Data Analysis and Applications")</t>
  </si>
  <si>
    <t>['Software Engineering for Security as a Non-functional Requirement', 'PERSONALIZED Source Selection Process: A Social Profile Adaptation Technique', 'Design and Implementation of a Policy Recommender System Towards Social Innovation: An Experience With Hybrid Machine Learning', 'System Architecture and Core Technologies for Transportation Internet of Things', 'A Power Consumption Balancing Algorithm Based on Evolved Bat Algorithm for Wireless Sensor Network', 'A Unified Framework of Single Image Haze Removal under Different Weather Conditions', 'Research on the Construction of College Information Applications Based on Cloud Computing', 'Research on Heuristic Based Load Balancing Algorithms in Cloud Computing', 'Biomarker-Based Water Pollution Assessment System Using Case-Based Reasoning', 'DOA Estimation Method for Wideband Signals Based on Multiple Small Aperture Subarrays', 'The Real-Time Depth Map Obtainment Based on Stereo Matching', 'Comparison and Test for Several Typical Cloud Computing Platforms', 'Camellia Key Expansion Algorithm Based on Chaos', 'QoS Optimization for Multimedia Streaming Using Hybrid RRM and DASs Over LTE Networks', 'The School Absenteeism Contributing Factors: Oman as a Case Study', 'Research and Simulation on the MB Parallel Interleaver Cognitive Ultra Wideband System', 'IPv6 Adoption in the Kingdom of Saudi Arabia', 'Development of Iris Security System Using Adaptive Quality-Based Template Fusion', 'Algorithm SESP of Wireless Sensor Network Node', 'A Moving Object Detection Algorithm Based on a Combination Optical Flow and Edge Detection']</t>
  </si>
  <si>
    <t>['Intelligent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 'Intelligent Data Analysis and Applications']</t>
  </si>
  <si>
    <t>("Algorithm" OR "Computation" OR "Data structure" OR "Duplicate code")</t>
  </si>
  <si>
    <t>['Tune Your App Using Algorithms and Data Structures', 'Advanced Control Flow', 'Parallel Algorithm for SWFFT Using 3D Data Structure', 'A Data Structure for Improved GP Analysis via Efficient Computation and Visualisation of Population Measures', 'Distributed data structures and algorithms for GrÃ¶bner basis computation', 'A Data Abstraction Alternative to Data Structure/Algorithm Modularization', 'Data Structure for Sparse Matrix Computation', 'Covering sharing trees: a compact data structure for parameterized verification', 'G-Tries: a data structure for storing and finding subgraphs', 'Automatic Verification of Pointer Data-Structure Systems for All Numbers of Processes', 'â€œCloning considered harmfulâ€ considered harmful: patterns of cloning in software', 'Overview of Several String Pattern Matching Algorithms in Data Structure Teaching', 'Anti-unification Algorithms and Their Applications in Program Analysis', 'A sparse memory allocation data structure for sequential and parallel association rule mining', 'Pattern Matching Algorithm Using a Succinct Data Structure for Tree-Structured Patterns', 'Data Structures for Parallel Computation on Shared-Memory Machines', 'The Compressed Annotation Matrix: An Efficient Data Structure for Computing Persistent Cohomology', 'The Compressed Annotation Matrix: An Efficient Data Structure for Computing Persistent Cohomology', 'Subjective evaluation of software evolvability using code smells: An empirical study', 'A Communication-Efficient Distributed Data Structure for Top-k and k-Select Queries']</t>
  </si>
  <si>
    <t>['Pro iOS Apps Performance Optimization', 'Understanding Control Flow', 'Circuits, Systems, and Signal Processing', 'Genetic Programming', 'LISP and Symbolic Computation', 'Generic Programming', 'Computational Methods for Large Sparse Power Systems Analysis', 'International Journal on Software Tools for Technology Transfer', 'Data Mining and Knowledge Discovery', 'FMâ€™99 â€” Formal Methods', 'Empirical Software Engineering', 'Green Communications and Networks', 'Perspectives of Systems Informatics', 'The Journal of Supercomputing', 'Intelligent Control and Innovative Computing', 'Supercomputing', 'Algorithmica', 'Algorithms â€“ ESA 2013', 'Empirical Software Engineering', 'Approximation and Online Algorithms']</t>
  </si>
  <si>
    <t>("Algorithm" OR "Computation" OR "Data structure" OR "Duplicate code") AND (publication-title: "Pro iOS Apps Performance Optimization")</t>
  </si>
  <si>
    <t>['Tune Your App Using Algorithms and Data Structures', 'Comparing Android and Windows Phone Performance Problems', 'Improve Performance with Native C/C++', 'Introduction to iOS Performance Optimization', 'Improve Parallel Data Access using Multithreading Techniques', 'Increase App Performance Using Image and Data Caching Techniques', 'Optimize Memory Usage for Better Performance', 'Benchmark Your Apps with Tools: Simulators and Real Device Test']</t>
  </si>
  <si>
    <t>['Pro iOS Apps Performance Optimization', 'Pro iOS Apps Performance Optimization', '', '', '', 'Pro iOS Apps Performance Optimization', '', '']</t>
  </si>
  <si>
    <t>("Algebraic specification" OR "Broadcast automation" OR "Control system" OR "European Joint Conferences on Theory and Practice of Software")</t>
  </si>
  <si>
    <t>['The Common Framework Initiative for Algebraic Specification and Development of Software: Recent Progress', 'JosÃ© Meseguer: Scientist and Friend Extraordinaire', 'What does the future hold for theoretical computer science?', 'Integration of Software Specification Techniques for Applications in Engineering: Introduction and Overview of Results', 'From Specifications to Code in Casl', 'Improving the effectiveness of system verification', 'Introductory paper: scalability aspects of validation', 'An algebraic specification of the Steam-Boiler Control System', 'Introduction to special issue: model-based development methodologies', 'Foundations of Software Science and Computational Structures', 'Foundations of Software Science and Computation Structures', 'Foundations of Software Science and Computation Structures', 'Foundations of Software Science and Computation Structures', 'Foundations of Software Science and Computation Structures', 'Foundations of Software Science and Computation Structures']</t>
  </si>
  <si>
    <t>['Recent Trends in Algebraic Development Techniques', 'Logic, Rewriting, and Concurrency', "TAPSOFT '97: Theory and Practice of Software Development", 'Integration of Software Specification Techniques for Applications in Engineering', 'Algebraic Methodology and Software Technology', 'International Journal on Software Tools for Technology Transfer', 'International Journal on Software Tools for Technology Transfer', 'Formal Methods for Industrial Applications', 'Innovations in Systems and Software Engineering', 'Lecture Notes in Computer Science', 'Lecture Notes in Computer Science', 'Lecture Notes in Computer Science', 'Lecture Notes in Computer Science', 'Lecture Notes in Computer Science', 'Lecture Notes in Computer Science']</t>
  </si>
  <si>
    <t>("Algebraic specification" OR "Broadcast automation" OR "Control system" OR "European Joint Conferences on Theory and Practice of Software") AND (publication-title: "Recent Trends in Algebraic Development Techniques")</t>
  </si>
  <si>
    <t>['The Common Framework Initiative for Algebraic Specification and Development of Software: Recent Progress', 'Combining Graph Transformation and Algebraic Specification into Model Transformation', 'Algebraic Specification of Operator-Based Multimedia Scenarios', 'From abstract data types to algebraic development techniques: A shift of paradigms', 'A method for Fortran programs reverse engineering using algebraic specifications', 'Proof Normalization of Structured Algebraic Specifications Is Convergent', 'Static semantic analysis and theorem proving for CASL', 'Behavioural Semantics of Algebraic Specifications in Arbitrary Logical Systems', 'The LÃ¼beck Transformation System: A Transformation System for Equational Higher Order Algebraic Specifications', 'The RÃ´le of Normalisation in Testing from Structured Algebraic Specifications', 'Membership algebra as a logical framework for equational specification', 'Algebraic Model Management: A Survey', 'Colimits of order-sorted specifications', 'Development of Parsing Tools for CASL Using Generic Language Technology', 'Casl: A Guided Tour of Its Design', 'A completeness result for equational deduction in coalgebraic specification', 'Algebraic Higher-Order Nets: Graphs and Petri Nets as Tokens', 'Relating Abstract Datatypes and Z-Schemata', 'Specification Refinement with System F â€“ The Higher-Order Case', 'Extending Casl by Late Binding']</t>
  </si>
  <si>
    <t>['Recent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 'Recent Trends in Algebraic Development Techniques']</t>
  </si>
  <si>
    <t>("Ada" OR "American and British English spelling differences" OR "Human factors and ergonomics" OR "Programmer")</t>
  </si>
  <si>
    <t>['Advances in Human Factors and Ergonomics in Healthcare', 'Advances in Human Factors and Ergonomics in Healthcare and Medical Devices', 'Human Factors and Ergonomics in Interactions with Sustainable Appliances and Devices', 'Gavriel Salvendy (Ed.): Handbook of human factors and ergonomics (3rd edn.)', 'Surgery Through a Human Factors and Ergonomics Lens',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'Fuzzy Sets in Human Factors and Ergonomics', 'Improving efficiencies and patient safety in healthcare through human factors and ergonomics', 'Human Factors and Ergonomics for Lean Manufacturing Applications',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 'Advances in Human Factors and Systems Interaction']</t>
  </si>
  <si>
    <t>['Advances in Intelligent Systems and Computing', 'Advances in Intelligent Systems and Computing', 'Ergonomics and Human Factors for a Sustainable Future', 'Universal Access in the Information Society', 'Surgical Patient Care',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'Practical Applications of Fuzzy Technologies', 'Journal of Intelligent Manufacturing', 'Lean Manufacturing in the Developing World', 'Corporate Sustainability as a Challenge for Comprehensive Management', 'Ergonomics and Human Factors for a Sustainable Future', 'Medical Informatics, e-Health', 'Ergonomics and Human Factors for a Sustainable Future', 'Ergonomics and Human Factors for a Sustainable Future', 'Ergonomics and Human Factors for a Sustainable Future', 'Advances in Intelligent Systems and Computing']</t>
  </si>
  <si>
    <t>("Ada" OR "American and British English spelling differences" OR "Human factors and ergonomics" OR "Programmer") AND (publication-title: "Advances in Intelligent Systems and Computing")</t>
  </si>
  <si>
    <t>['Intelligent Systems Design of Distance Learning Realization for Modern Youth Promotion and Involvement in Independent Scientific Researches', 'New Approach for Saving Semistructured Medical Data']</t>
  </si>
  <si>
    <t>['Advances in Intelligent Systems and Computing', 'Advances in Intelligent Systems and Computing']</t>
  </si>
  <si>
    <t>("Computational model" OR "Computer science" OR "Gene Ontology Term Enrichment" OR "KiSAO")</t>
  </si>
  <si>
    <t>['LibKiSAO: a Java library for Querying KiSAO', 'dictyExpress: a Dictyostelium discoideum gene expression database with an explorative data analysis web-based interface', 'miRNA expression profiling in a human stem cell-based model as a tool for developmental neurotoxicity testing', 'New insights in Rett syndrome using pathway analysis for transcriptomics data', 'A genomic perspective to assessing quality of mass-reared SIT flies used in Mediterranean fruit fly (Ceratitis capitata) eradication in California', 'Transcription Factor Binding Probabilities in Orthologous Promoters: An Alignment-Free Approach to the Inference of Functional Regulatory Targets', 'Serial analysis of gene expression in sugarcane (Saccharum spp.) leaves revealed alternative C4 metabolism and putative antisense transcripts', 'Transcriptomic profiles of spring and summer populations of the Southern Ocean salp, Salpa thompsoni, in the Western Antarctic Peninsula region', 'miR-10b-5p expression in Huntingtonâ€™s disease brain relates to age of onset and the extent of striatal involvement', 'The adult boar testicular and epididymal transcriptomes', 'Genomic analysis of Ugandan and Rwandan chicken ecotypes using a 600 k genotyping array', 'Organization and evolution of two SIDER retroposon subfamilies and their impact on the Leishmania genome', 'Identification of core T cell network based on immunome interactome', 'Data Integration and Semantic Enrichment of Systems Biology Models and Simulations', 'Genome-wide map of RNA degradation kinetics patterns in dendritic cells after LPS stimulation facilitates identification of primary sequence and secondary structure motifs in mRNAs', 'ChlamyNET: a Chlamydomonas gene co-expression network reveals global properties of the transcriptome and the early setup of key co-expression patterns in the green lineage', 'MycoBASE: expanding the functional annotation coverage of mycobacterial genomes', 'Visual Data Mining of Coexpression Data to Set Research Priorities in Cardiac Development Research']</t>
  </si>
  <si>
    <t>['BMC Research Notes', 'BMC Bioinformatics', 'Cell Biology and Toxicology', 'Wiener Medizinische Wochenschrift', 'BMC Genomics', 'Comparative Genomics', 'Plant Molecular Biology', 'Polar Biology', 'BMC Medical Genomics', 'BMC Genomics', 'BMC Genomics', 'BMC Genomics', 'BMC Systems Biology', 'Data Integration in the Life Sciences', 'BMC Genomics', 'BMC Genomics', 'BMC Genomics', 'Cardiovascular Development']</t>
  </si>
  <si>
    <t>("Computational model" OR "Computer science" OR "Gene Ontology Term Enrichment" OR "KiSAO") AND (publication-title: "BMC Research Notes")</t>
  </si>
  <si>
    <t>['LibKiSAO: a Java library for Querying KiSAO', 'The effective application of a discrete transition model to explore cell-cycle regulation in yeast', 'Dockomatic - automated ligand creation and docking', 'Addressing population heterogeneity and distribution in epidemics models using a cellular automata approach', 'Computational toxicology using the OpenTox application programming interface and Bioclipse', 'Bioinformatics in crosslinking chemistry of collagen with selective cross linkers', 'ngLOC: software and web server for predicting protein subcellular localization in prokaryotes and eukaryotes', 'â€œNonparametric Local Smoothingâ€ is not image registration', 'Suffix tree searcher: exploration of common substrings in large DNA sequence sets', 'The RICORDO approach to semantic interoperability for biomedical data and models: strategy, standards and solutions', 'Nest expansion assay: a cancer systems biology approach to in vitro invasion measurements', 'Bite-size research: BMC Research Notes goes back to its roots', 'SBMLPkgSpec: a LaTeX style file for SBML package specification documents', 'Effect of positional dependence and alignment strategy on modeling transcription factor binding sites', 'Enabling surface dependent diffusion in spatial simulations using Smoldyn', 'A computational protocol to evaluate the effects of protein mutants in the kinase gatekeeper position on the binding of ATP substrate analogues', 'The illusion of specific capture: surface and solution studies of suboptimal oligonucleotide hybridization', 'Predictive models for anti-tubercular molecules using machine learning on high-throughput biological screening datasets', 'Compensation Research Database: population-based injury data for surveillance, linkage and mining', 'Prediction of hepatitis C virus interferon/ribavirin therapy outcome based on viral nucleotide attributes using machine learning algorithms']</t>
  </si>
  <si>
    <t>['BMC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 'BMC Research Notes']</t>
  </si>
  <si>
    <t>("Database" OR "Display resolution" OR "Hoc " OR "Knowledge base")</t>
  </si>
  <si>
    <t>['Effect of Display Resolution on Time to Diagnosis with Virtual Pathology Slides in a Systematic Search Task', 'Influence of Display Resolution on Brain Activity and Task Workload', 'Aspects of Auditory Perception and Cognition for Usable Display Resolution in Data Sonification', 'Efficient support for interactive service in multi-resolution VOD systems', 'Dictionary German â€” English', 'Semi-automatic Generation of a Patient Preoperative Knowledge-Base from a Legacy Clinical Database', 'Knowledge Based Framework for Data Aggregation in Vehicular Ad Hoc Networks', 'Building a knowledge base to assist clinical decision-making using the Pediatric Research Database (PRD) and machine learning: a case study on pediatric asthma patients', 'Knowledge Base Management Systems: A Database View', 'Database â€” Knowledge Base Consistency Monitor', 'Construction of a Knowledge Base with an Object-Oriented Database for Ergonomic Human Models', 'A conceptual model for a knowledge base homogeneously stored in a database environment', 'Practical experiences in coupling knowledge base and database in a productive environment', 'Collating the knowledge base for core outcome set development: developing and appraising the search strategy for a systematic review']</t>
  </si>
  <si>
    <t>['Journal of Digital Imaging', "HCI International 2016 â€“ Posters' Extended Abstracts", 'Human-Computer Interaction â€“ INTERACT 2009', 'The VLDB Journal', 'WÃ¶rterbuch der Datentechnik / Dictionary of Computing', 'On the Move to Meaningful Internet Systems: OTM 2009', 'Computational Intelligence and Information Technology', 'BMC Bioinformatics', 'Foundations of Knowledge Base Management', 'Database and Expert Systems Applications', 'Human Interaction with Complex Systems', 'Advances in Artificial Intelligence', 'Information Systems and Artificial Intelligence: Integration Aspects', 'BMC Medical Research Methodology']</t>
  </si>
  <si>
    <t>("Database" OR "Display resolution" OR "Hoc " OR "Knowledge base") AND (publication-title: "Journal of Digital Imaging")</t>
  </si>
  <si>
    <t>['Effect of Display Resolution on Time to Diagnosis with Virtual Pathology Slides in a Systematic Search Task', 'A Flexible Database Architecture for Mining DICOM Objects: the DICOM Data Warehouse', 'An Automated DICOM Database Capable of Arbitrary Data Mining (Including Radiation Dose Indicators) for Quality Monitoring', 'Reengineering Workflow for Curation of DICOM Datasets', 'Introduction to â€œMinutes: NEMA Ad hoc Technical Committee and American College of Radiologyâ€™s Subcommittee on Computer Standardsâ€', 'INDIAMâ€”An e-Learning System for the Interpretation of Mammograms', 'DICOM Data Warehouse: Part 2', 'A multimedia database system for thermal ablation therapy of brain tumors', 'Toward Data-Driven Radiology Educationâ€”Early Experience Building Multi-Institutional Academic Trainee Interpretation Log Database (MATILDA)', 'Posters and Demonstrations', 'Business Intelligence Tools for Radiology: Creating a Prototype Model Using Open-Source Tools', 'A simple expert system shell for microcomputer-aided radiographic diagnosis', 'A Novel Supervised Approach for Segmentation of Lung Parenchyma from Chest CT for Computer-Aided Diagnosis', 'Editorial: Online SCAR Expert Hotline', 'Developing a Multi-Institutional PACS Archive and Designing Processes to Manage the Shift from a Film to a Digital-Based Archive', 'Use of a Wiki as a Radiology Departmental Knowledge Management System', 'Recommendations for image prefetch or film digitization strategy based on an analysis of an historic radiology image database', 'Enhancing the expressiveness of structured reporting systems', 'The Cancer Imaging Archive (TCIA): Maintaining and Operating a Public Information Repository', 'A Novel Knowledge Representation Framework for the Statistical Validation of Quantitative Imaging Biomarkers']</t>
  </si>
  <si>
    <t>("Immersion " OR "Multi-agent system" OR "Virtual world")</t>
  </si>
  <si>
    <t>['Multi-Agent System Engineering', 'Resolving Scheduling Issues of the London Underground Using a Multi-agent System', 'War and Peace among Artificial Nations â€“ A Model and Simulation Based on a Two-Layered Multi-agent System', 'Non-merchant Economy and Multi-agent System: An Analysis of Structuring Exchanges', 'Conceptual Model of Complex Multi-agent System Smart City 4.0', 'Applications and environments for multi-agent systems', 'An Entropy-Robust Optimization of Mobile Commerce System Based on Multi-agent System', 'A Model for Cooperative Design Based on Multi-Agent System', 'Using Natural Interfaces for Human-Agent Immersion', 'Multi-agent System', 'An immersive multi-agent system for interactive applications', 'A GPU-Based Multi-agent System for Real-Time Simulations', 'A Formal Analysis of Potential Energy in a Multi-agent System', 'Agent-Based Simulation of Business Processes in a Virtual World', 'Water Management Policy Selection Using a Decision Support System Based on a Multi-agent System', 'Multi-agent System Simulating Tumoral Cells Migration', 'Towards Urban Traffic Regulation Using a Multi-Agent System', 'OVACARE: A Multi-Agent System for Assistance and Health Care', 'Library Services as Multi Agent System']</t>
  </si>
  <si>
    <t>['Lecture Notes in Computer Science', 'Holonic and Multi-Agent Systems for Manufacturing', 'Advances in Artificial Life', 'Multi-Agent Systems and Agent-Based Simulation', 'Industrial Applications of Holonic and Multi-Agent Systems', 'Autonomous Agents and Multi-Agent Systems', 'Arabian Journal for Science and Engineering', 'Artificial Intelligence and Computational Intelligence', 'Highlights of Practical Applications of Heterogeneous Multi-Agent Systems. The PAAMS Collection', 'CIRP Encyclopedia of Production Engineering', 'The Visual Computer', 'Advances in Practical Applications of Agents and Multiagent Systems', 'Formal Approaches to Agent-Based Systems', 'Hybrid Artificial Intelligence Systems', 'AI*IA 2005: Advances in Artificial Intelligence', 'AI 2005: Advances in Artificial Intelligence', 'Advances on Practical Applications of Agents and Multiagent Systems', 'Knowledge-Based and Intelligent Information and Engineering Systems', 'Agent and Multi-Agent Systems: Technologies and Applications']</t>
  </si>
  <si>
    <t>("Immersion " OR "Multi-agent system" OR "Virtual world") AND (publication-title: "Lecture Notes in Computer Science")</t>
  </si>
  <si>
    <t>("Ethernet hub" OR "Variable neighborhood search")</t>
  </si>
  <si>
    <t>['Variable Neighborhood Search Methods', 'Correction to: A variable neighborhood search based genetic algorithm for flexible job shop scheduling problem', 'Introduction to the special issue on variable neighborhood search', 'Variable Neighborhood Search for Non-deterministic Problems', 'Variable Neighborhood Search for Drilling Operation Scheduling in PCB Industries', 'Variable Neighborhood Search Coupled with ILP-Based Very Large Neighborhood Searches for the (Periodic) Location-Routing Problem', 'Balancing Bicycle Sharing Systems: A Variable Neighborhood Search Approach', 'Variable Neighborhood Search for the Time-Dependent Vehicle Routing Problem with Soft Time Windows', 'A Variable Neighborhood Search Approach for the Capacitated m-Ring-Star Problem', 'A variable neighborhood search based matheuristic for nurse rostering problems', 'Variable Neighborhood Search Algorithms for the Node Placement Problem in Multihop Networks', 'Edge-ratio network clustering by Variable Neighborhood Search', 'Variable neighborhood search for the travelling deliveryman problem', 'Variable Neighborhood Search', 'A Variable Neighborhood Search Using Very Large Neighborhood Structures for the 3-Staged 2-Dimensional Cutting Stock Problem', 'Enhanced WalkSAT with Variable Neighborhood Search for MAX-SAT Problems', 'A Variable Neighborhood Search Approach for the Two-Echelon Location-Routing Problem', 'Variable Neighborhood Search Guided Differential Evolution for Non Convex Economic Load Dispatch', 'Hybrid Differential Evolution-Variable Neighborhood Search to Solve Multiobjective Hybrid Flowshop Scheduling with Job-Sequence Dependent Setup Time', 'A general variable neighborhood search for solving the uncapacitated\nr\nr\n-allocation\np\np\n-hub median problem']</t>
  </si>
  <si>
    <t>['Encyclopedia of Optimization', 'Cluster Computing', 'Journal of Heuristics', 'Artificial Intelligence and Soft Computing', 'Advanced Intelligent Computing', 'Hybrid Metaheuristics', 'Evolutionary Computation in Combinatorial Optimization', 'Learning and Intelligent Optimization', 'Intelligent Computing Theories and Application', 'Annals of Operations Research', 'Advances on Broad-Band Wireless Computing, Communication and Applications', 'The European Physical Journal B', '4OR', 'Handbook of Metaheuristics', 'Hybrid Metaheuristics', 'Proceedings of SAI Intelligent Systems Conference 2016', 'Evolutionary Computation in Combinatorial Optimization', 'Advanced Computing, Networking and Security', 'Advances in Swarm Intelligence', 'Optimization Letters']</t>
  </si>
  <si>
    <t>("Ethernet hub" OR "Variable neighborhood search") AND (publication-title: "Encyclopedia of Optimization")</t>
  </si>
  <si>
    <t>['Variable Neighborhood Search Methods', 'Metaheuristics', 'Metaheuristic Algorithms for the Vehicle Routing Problem', 'Flow Shop Scheduling Problem', 'Heuristic and Metaheuristic Algorithms for the Traveling Salesman Problem', 'Maximum Cut Problem, MAX-CUT', 'Nonsmooth Optimization Approach to Clustering', 'Molecular Distance Geometry Problem', 'Location Routing Problem', 'Vehicle Routing Problem with Simultaneous Pickups and Deliveries']</t>
  </si>
  <si>
    <t>['Encyclopedia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t>
  </si>
  <si>
    <t>("Constraint logic programming" OR "Constraint satisfaction" OR "Constraint satisfaction problem" OR "Job shop scheduling")</t>
  </si>
  <si>
    <t>['Genetic Algorithms â€” Constraint Logic Programming. Hybrid Method for Job Shop Scheduling', 'Improving search for job-shop scheduling with CLP(FD)', 'Applying constraint satisfaction techniques to job shop scheduling', 'Temporal Constraint Satisfaction Techniques in Job Shop Scheduling Problem Solving', 'Metaheuristics: A bibliography', 'Logic Programming Approaches for Representing and Solving Constraint Satisfaction Problems: A Comparison', 'Improved branch and bound in constraint logic programming', 'Reducing domains for search in CLP(FD) and its application to job-shop scheduling', 'Constraint (Logic) Programming: A Survey on Research and Applications', 'A brief overview of over-constrained systems', 'Constraint Logic Programming', 'A Declarative Approach for Computing Ordinal Conditional Functions Using Constraint Logic Programming', 'A job-shop scheduling approach for optimising sugarcane rail operations', 'Building University timetables using constraint logic programming', 'Models for using stochastic constraint solvers in constraint logic programming', 'Fuzzy Constraint Logic Programming with Answer Set Semantics', 'Generating feasible strategies in nuclear emergenciesâ€”a constraint satisfaction problem', 'Constraint-Based Job Shop Scheduling with IILOG SCHEDULER', 'University Timetabling Using Constraint Logic Programming', 'The constraint logic programming paradigm: declarativity, efficiency, and flexibility']</t>
  </si>
  <si>
    <t>['Re-engineering for Sustainable Industrial Production', 'Programming Language Implementation and Logic Programming', 'Annals of Operations Research', 'Constraints', 'Annals of Operations Research', 'Logic for Programming and Automated Reasoning', "Principles and Practice of Constraint Programming â€” CP '95", "Principles and Practice of Constraint Programming â€” CP '95", 'New Trends in Constraints', 'Over-Constrained Systems', 'A 25-Year Perspective on Logic Programming', 'Applications of Declarative Programming and Knowledge Management', 'Flexible Services and Manufacturing Journal', 'Practice and Theory of Automated Timetabling', 'Programming Languages: Implementations, Logics, and Programs', 'Knowledge Science, Engineering and Management', 'Journal of the Operational Research Society', 'Journal of Heuristics', 'Practical Aspects of Declarative Languages', 'Systems Implementation 2000']</t>
  </si>
  <si>
    <t>("Constraint logic programming" OR "Constraint satisfaction" OR "Constraint satisfaction problem" OR "Job shop scheduling") AND (publication-title: "Re-engineering for Sustainable Industrial Production")</t>
  </si>
  <si>
    <t>['Genetic Algorithms â€” Constraint Logic Programming. Hybrid Method for Job Shop Scheduling']</t>
  </si>
  <si>
    <t>['Re-engineering for Sustainable Industrial Production']</t>
  </si>
  <si>
    <t>("Software bug" OR "Software metric" OR "Trust metric" OR "Value")</t>
  </si>
  <si>
    <t>['Software bug prediction using object-oriented metrics', 'A Trust Metric for Online Virtual Teams and Work Groups', 'An Authentication Trust Metric for Federated Identity Management Systems', 'A Trustworthy Group Identifying Trust Metric for P2P Service Sharing Economy Based on Personal Social Network of Users', 'Parametric Software Metric', 'Learning Trustworthy Behaviors Using an Inverse Trust Metric', 'On the Structural Code Clone Detection Problem: A Survey and Software Metric Based Approach', 'Practical Realisation and Elimination of an ECC-Related Software Bug Attack', 'Software-Bug Localization with Graph Mining', 'Empirical Assessment of a Software Metric: The Information Content of Operators', 'A Dynamic Approach to Software Bug Estimation', 'A Software Metric for Python Language', 'Software Bug Ontology Supporting Semantic Bug Search on Peer-to-Peer Networks', 'A Novel Way of Assigning Software Bug Priority Using Supervised Classification on Clustered Bugs Data', 'How to assure the survival of software metric data collection', 'Trust Metrics for the SPKI/SDSI Authorisation Framework', 'Attack-Resistant Trust Metrics', 'Trust Metrics in Recommender Systems', 'Specifying Internal, External, and Predictive Software Metrics', 'Improved Trust Metrics and Variance Based Authorization Model in e-Commerce']</t>
  </si>
  <si>
    <t>['SÄdhanÄ', 'Multi-disciplinary Trends in Artificial Intelligence', 'Security and Trust Management', 'Wuhan University Journal of Natural Sciences', 'Software Engineering and Computer Systems', 'Robust Intelligence and Trust in Autonomous Systems', 'Computational Science and Its Applications â€“ ICCSA 2014', 'Topics in Cryptology â€“ CT-RSA 2012', 'Managing and Mining Graph Data', 'Software Quality Journal', 'Advances in Computer and Information Sciences and Engineering', 'Computational Science and Its Applications â€“ ICCSA 2010', 'New Generation Computing', 'Advances in Intelligent Informatics', 'Theorie und Praxis der Softwaremessung', 'Automated Technology for Verification and Analysis', 'Computing with Social Trust', 'Computing with Social Trust', 'Formal Aspects of Measurement', 'Advances in Intelligent Web Mastering']</t>
  </si>
  <si>
    <t>("Software bug" OR "Software metric" OR "Trust metric" OR "Value") AND (publication-title: "SÄdhanÄ")</t>
  </si>
  <si>
    <t>['Software bug prediction using object-oriented metrics', 'Enhanced multi-attribute trust protocol for malicious node detection in wireless sensor networks', 'Context sensitive trust based geographic opportunistic routing in mobile ad hoc networks', 'Model for improving the accuracy of relevant project selection in analogy using differential evolution algorithm', 'BAGEL: A non-ignorable missing value estimation method for mixed attribute datasets', 'Preventing the impact of selfish behavior under MANET using Neighbor Credit Value based AODV routing algorithm', 'Nuclear power plant sensor fault detection using singular value decomposition-based method', 'Numerical solution of fuzzy boundary value problems using Galerkin method', 'Novel quantum inspired binary neural network algorithm', 'Fuzzy clustering and Whale-based neural network to food recognition and calorie estimation for daily dietary assessment', 'Implementation of the vehicle recognition systems using wireless magnetic sensors', 'Mathematical modeling and analysis of WEDM machining parameters of nickel-based super alloy using response surface methodology', 'Data mining algorithms for land cover change detection: a review', 'Automated test data generation for branch testing using incremental genetic algorithm', 'Adaptive Order Crossâ€“Squareâ€“Hexagonal search and fuzzy tangential-weighted trade-off for H.264 in motion estimation', 'A model of energy management analysis, case study of a sugar factory in Turkey', 'Elephant swarm water search algorithm for global optimization', 'Enhancement of SAR images using fuzzy shrinkage technique in curvelet domain', 'ALORT: a transport layer protocol using adaptive loss recovery method for WSN', 'Strengthening in and fracture behaviour of CNT and carbon-fibre-reinforced epoxyâ€“matrix hybrid composite']</t>
  </si>
  <si>
    <t>("Communications protocol" OR "Digital distribution" OR "Linear programming" OR "Quality of service")</t>
  </si>
  <si>
    <t>("Application checkpointing" OR "Application domain" OR "Application programming interface" OR "C++")</t>
  </si>
  <si>
    <t>['Application Programming Interface (API)', 'PCI-DDC Application Programming Interface: Performance in User-Level Messaging', 'PHI: Physics Application Programming Interface', 'Application Programming Interface (API)', 'Application Programming Interface (MAPI)', 'DMajorâ€”Application Programming Interface for Database Mining', 'Recent Additions on the Application Programming Interface of the TMO Support Middleware', 'OMPT: An OpenMP Tools Application Programming Interface for Performance Analysis', 'Computational toxicology using the OpenTox application programming interface and Bioclipse', 'Data Extraction from Online Social Networks Using Application Programming Interface in a Multi Agent System Approach', 'The CICS application programming interface definition', 'Application Programming Interface for WOSP/WOSRP', 'Kryptographisches Application Programming Interface', 'TeleTrusT-Security Application Programming Interface',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'Evaluationen von Security Application Programming Interfaces (SecAPI)']</t>
  </si>
  <si>
    <t>['Encyclopedia of Biometrics', 'Euro-Par 2000 Parallel Processing', 'Entertainment Computing - ICEC 2006', 'Getting Started with Tiva ARM Cortex M4 Microcontrollers', 'Dynamic Modules', 'Data Mining and Knowledge Discovery', 'Composition of Embedded Systems. Scientific and Industrial Issues', 'OpenMP in the Era of Low Power Devices and Accelerators', 'BMC Research Notes', 'Transactions on Computational Collective Intelligence XI', 'Z User Workshop, Oxford 1990', 'Distributed Communities on the Web', 'Sicherheitsschnittstellen â€” Konzepte, Anwendungen und Einsatzbeispiele', 'Sicherheitsschnittstellen â€” Konzepte, Anwendungen und Einsatzbeispiele', 'Journal of Cheminformatics', 'SAPÂ® R/3Â® Interfacing using BAPIs', 'Networks on Chip', 'Advanced Microservices', 'Journal of Medical Systems', 'Sicherheitsschnittstellen â€” Konzepte, Anwendungen und Einsatzbeispiele']</t>
  </si>
  <si>
    <t>("Application checkpointing" OR "Application domain" OR "Application programming interface" OR "C++") AND (publication-title: "Encyclopedia of Biometrics")</t>
  </si>
  <si>
    <t>['Application Programming Interface (API)', 'Speaker Recognition, Standardization', 'Speaker Recognition, Standardization', 'Object-Oriented BioAPI Standard', 'Object Oriented BioAPI Standard', 'Biometric Interfaces', 'Biometric Interfaces', 'BioAPI, Standardization', 'BioAPI, Standardization', 'BioAPI', 'Biometric Security Standards', 'Biometric Security, Standardization', 'Biometric Security Standards', 'Finger Vein Pattern Imaging', 'Finger Vein Pattern Imaging', 'Biometric Technical Interface, Standardization', 'Biometric Technical Interface, Standardization', 'Finger Vein Reader', 'Biometric Sample Quality, Standardization', 'Finger Vein Reader']</t>
  </si>
  <si>
    <t>("Instrumentation " OR "Real-time computing")</t>
  </si>
  <si>
    <t>['Real Time Computing', 'Microprocessors: Their impact on real-time computing in psychology', 'The precision of latency measures on real-time computing systems', 'real-time computing', 'Real Time Computing Requirements of the â€œFieldbusâ€', 'Introduction to Real-Time Computing', 'FORTH, a software solution to real-time computing problems',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'The Role of Academia, Industry and Government in Real-Time Computing', 'The Role of Standards in Real-Time Computing']</t>
  </si>
  <si>
    <t>['NATO ASI Series', 'Behavior Research Methods &amp; Instrumentation', 'Behavior Research Methods &amp; Instrumentation', 'Computer Science and Communications Dictionary', 'Real Time Computing', 'Real-Time UNIXÂ® Systems', 'Behavior Research Methods, Instruments, &amp; Computers', 'Real Time Computing', 'Real Time Computing', 'Real Time Computing', 'Real Time Computing', 'Real Time Computing', '', 'Real-Time Systems', 'Real Time Computing', 'Real Time Computing', 'Real Time Computing']</t>
  </si>
  <si>
    <t>("Instrumentation " OR "Real-time computing") AND (publication-title: "NATO ASI Series")</t>
  </si>
  <si>
    <t>("Drug Delivery Systems" OR "Gene Silencing" OR "Linear model" OR "Nonlinear system")</t>
  </si>
  <si>
    <t>['Advanced Biomaterials in Biomedical Engineering and Drug Delivery Systems', 'Drug delivery systems: Advanced technologies potentially applicable in personalized treatments', 'Recent advances in DNAzyme-based gene silencing', 'Highly efficient gene silencing and bioimaging based on fluorescent carbon dots in vitro and in vivo', 'Recent Trends in the Development of Chitosan-Based Drug Delivery Systems', 'Gold nanoparticle (AuNP)-based drug delivery and molecular imaging for biomedical applications', 'Drug Delivery Systems and Liver Targeting for the Improved Pharmacotherapy of the Hepatitis B Virus (HBV) Infection']</t>
  </si>
  <si>
    <t>['EPMA Journal', 'Science China Chemistry', 'Nano Research', 'AAPS PharmSciTech', 'Archives of Pharmacal Research', 'Pharmaceutical Research']</t>
  </si>
  <si>
    <t>("Drug Delivery Systems" OR "Gene Silencing" OR "Linear model" OR "Nonlinear system") AND (publication-title: "EPMA Journal")</t>
  </si>
  <si>
    <t>['Drug delivery systems: Advanced technologies potentially applicable in personalized treatments', 'Drug delivery systems: advanced technologies potentially applicable in personalised treatment, educational measures', 'Bioabsorbable polymers in cancer therapy: latest developments', 'Gold nanoparticles - the theranostic challenge for PPPM: nanocardiology application', 'PPPM in Diabetes Care', 'European strategies in predictive, preventive and personalised medicine: highlights of the EPMA World Congress 2011', 'Predictive, Preventive and Personalised Medicine as the hardcore of â€˜Horizon 2020â€™: EPMA position paper', 'Use of ultrasound to enhance PEI-mediated gene delivery in vivo on diabetic model', 'Time for new guidelines in advanced diabetes care: Paradigm change from delayed interventional approach to predictive, preventive &amp; personalized medicine', 'Professional education in PPPM as the realistic platform for the medicine of the future: EPMA takes action', 'Promoting predictive, preventive and personalised medicine: European event of global importance', 'Education in predictive, preventive and personalised medicine', 'Coincidence of cardiovascular disease and breast cancer in females: Multi-modal strategies by predictive, preventive and personalised medicine', 'The EPMA Journal introduces a new type of research article dedicated to predictive, preventive and personalised medicine', 'Preface', 'EPMA summit 2014 under the auspices of the presidency of Italy in the EU: professional statements', 'EPMA-World Congress 2011', 'Molecular and immunologic markers of kidney cancerâ€”potential applications in predictive, preventive and personalized medicine', 'EPMA position paper in cancer: current overview and future perspectives', 'Diabetes mellitus: new challenges and innovative therapies']</t>
  </si>
  <si>
    <t>['EPMA Journal', 'EPMA Journal', 'EPMA Journal', 'EPMA Journal', 'EPMA Journal', 'EPMA Journal', 'EPMA Journal', 'EPMA Journal', 'EPMA Journal', 'EPMA Journal', 'EPMA Journal', 'EPMA Journal', 'EPMA Journal', 'EPMA Journal', 'EPMA Journal', 'EPMA Journal', 'EPMA Journal', 'EPMA Journal', 'EPMA Journal', 'EPMA Journal']</t>
  </si>
  <si>
    <t>("Algorithm" OR "Centralisation" OR "Computation" OR "Distributed computing")</t>
  </si>
  <si>
    <t>['Advances in Distributed Computing and Middleware', 'Hundreds of impossibility results for distributed computing', 'Comparison of evolutionary computation algorithms for solving bi-objective task scheduling problem on heterogeneous distributed computing systems', 'Distributed Computing', 'Distributed Computing', 'Distributed Computing', 'Distributed Computing', 'A Homogeneous Distributed Computing Framework for Multi-objective Evolutionary Algorithm', 'iMapReduce: A Distributed Computing Framework for Iterative Computation', 'Distributed Computing', 'Distributed Computing', 'Distributed Computing and Internet Technology', 'Distributed Computing', 'Distributed Computing', 'Distributed Computing - IWDC 2003', 'Toward a Scalable Algorithm for Distributed Computing of Air-Quality Problems', 'Software Engineering, Artificial Intelligence, Networking and Parallel/Distributed Computing']</t>
  </si>
  <si>
    <t>['Distributed Computing', 'Sadhana', 'Lecture Notes in Computer Science', 'Lecture Notes in Computer Science', 'Lecture Notes in Computer Science', 'Lecture Notes in Computer Science', 'Robot Intelligence Technology and Applications 2012', 'Journal of Grid Computing', 'Lecture Notes in Computer Science', 'Lecture Notes in Computer Science', 'Lecture Notes in Computer Science', 'Lecture Notes in Computer Science', 'Lecture Notes in Computer Science', 'Lecture Notes in Computer Science', 'Recent Advances in Parallel Virtual Machine and Message Passing Interface', 'Studies in Computational Intelligence']</t>
  </si>
  <si>
    <t>("Algorithm" OR "Centralisation" OR "Computation" OR "Distributed computing") AND (publication-title: "Distributed Computing")</t>
  </si>
  <si>
    <t>['Hundreds of impossibility results for distributed computing', 'Distributed computing on oriented anonymous hypercubes with faulty components', 'Distributed computing with advice: information sensitivity of graph coloring', 'Distributed Computing', 'Distributed Computing', 'Distributed Computing', 'Distributed Computing', 'Weak models of distributed computing, with connections to modal logic', 'On Conspiracies and Hyperfairness in Distributed Computing', 'Foundations of Speculative Distributed Computing', 'Distributed Computing', 'Distributed Computing', 'Distributed Computing', 'Distributed Computing', 'Top-down considerations on distributed computing', 'DISC 20th Anniversary: Invited Talk My Early Days in Distributed Computing Theory: 1979-1982', 'Distributed Computing', 'Reconciling fault-tolerant distributed computing and systems-on-chip', 'Appraising two decades of distributed computing theory research', 'Distributed computing by mobile robots: uniform circle formation']</t>
  </si>
  <si>
    <t>['Distributed Computing', 'Distributed Computing', 'Distributed Computing', 'Lecture Notes in Computer Science', 'Lecture Notes in Computer Science', 'Lecture Notes in Computer Science', 'Lecture Notes in Computer Science', 'Distributed Computing', 'Distributed Computing', 'Distributed Computing', 'Lecture Notes in Computer Science', 'Lecture Notes in Computer Science', 'Lecture Notes in Computer Science', 'Lecture Notes in Computer Science', 'Distributed Computing', 'Distributed Computing', 'Lecture Notes in Computer Science', 'Distributed Computing', 'Distributed Computing', 'Distributed Computing']</t>
  </si>
  <si>
    <t>("Smart TV" OR "User interface")</t>
  </si>
  <si>
    <t>['The Relationship between Human and Smart TVs Based on Emotion Recognition in HCI', 'Usability Assessment of a Virtual Fitness Platform on Smart TV for Elderly Health Promotion', 'Using Smart TV Applications for Providing Interactive Ambient Assisted Living Services to Older Adults', 'IoT Connectivity Interface in Tizen: Smart TV Scenarios', 'Comparing and Exploring New Text Entry and Edit Methods for Smart TV', 'Optimizing Usability on Video Streaming Devices and Smart TVâ€™s', 'Usability Evaluation of the Smart TV', 'UX and Usability on Smart TV: A Case Study on a T-commerce Application', 'Leveraging Web Technologies to Expose Multiple Contemporary Controller Input in Smart TV Rich Internet Applications Utilized in Elderly Assisted Living Environments', 'My Smart TV Agent: Designing Smart TV Persona for Linguistic UX', 'Identifying Usability Problems in a Smart TV Music Service', 'Program Guardian: screening system with a novel speaker recognition approach for smart TV', 'Smart-TV security: risk analysis and experiments on Smart-TV communication channels', 'Usability Study of Gestures to Control a Smart-TV', 'When China Encounters Smart TV: Exploring Factors Influencing the User Adoption in China', 'A Study of Kinect-Based Smart TV Control Mode', 'Exploring Consumersâ€™ Attitudes of Smart TV Related Privacy Risks', 'Derivations of Factors Influencing the Technology Acceptance of Smart TV by Using the DEMATEL Based Network Process', 'A LivingLab Approach to Involve Elderly in the Design of Smart TV Applications Offering Communication Services']</t>
  </si>
  <si>
    <t>['Computational Science and Its Applications â€“ ICCSA 2014', 'Human Aspects of IT for the Aged Population. Healthy and Active Aging', 'Ubiquitous Computing and Ambient Intelligence', 'Design, User Experience, and Usability: Technological Contexts', 'HCI International 2015 - Postersâ€™ Extended Abstracts', 'HCI International 2013 - Postersâ€™ Extended Abstracts', 'HCI International 2015 - Postersâ€™ Extended Abstracts', 'HCI in Business', 'Universal Access in Human-Computer Interaction. Aging and Assistive Environments', 'Distributed, Ambient, and Pervasive Interactions', 'Cross-Cultural Design. Methods, Practice, and Case Studies', 'Multimedia Tools and Applications', 'Journal of Computer Virology and Hacking Techniques', 'Applications and Usability of Interactive TV', 'Cross-Cultural Design', 'Cross-Cultural Design', 'Human Aspects of Information Security, Privacy and Trust', 'Intelligent Decision Technologies', 'Online Communities and Social Computing']</t>
  </si>
  <si>
    <t>("Smart TV" OR "User interface") AND (publication-title: "Computational Science and Its Applications â€“ ICCSA 2014")</t>
  </si>
  <si>
    <t>['The Relationship between Human and Smart TVs Based on Emotion Recognition in HCI', 'Inferring User Interface Patterns from Execution Traces of Web Applications', 'Characterizing the Control Logic of Web Applicationsâ€™ User Interfaces', 'Kinect-Based Monitoring System to Prevent Seniors Who Live Alone from Solitary Death', 'A Web System for Solving Real Problems Involving Partial Differential Equations in Generalized Coordinates', 'Model-Based Test Case Generation for Web Applications', 'Simplifying Maintenance by Application of Architectural Services', 'Orienteering and Orienteering Yourself. User Centered Design Methodologies Applied to Geo-referenced Interactive Ecosystems', 'The Modelery: A Collaborative Web Based Repository', 'User Experience &amp; Usability for Mobile Geo-referenced Apps. A Case Study Applied to Cultural Heritage Field', 'Computational Tool for the Energy Performance Assessment of Horticultural Industries â€“ Case Study of Industries in the Centre Inner Region of Portugal', 'The Multi-level Security for the Android OS', 'Wave Overtopping Analysis and Early Warning Forecast System', 'A Mobile Visual Technique to Support Civil Protection in Risk Analysis', 'Mobile Application Development: How to Estimate the Effort?', 'On the Implementation of Three Popular Computational Chemistry Applications Using the EGI Distributed Computing Infrastructure', 'WebGIS Solution for Crisis Management Support â€“ Case Study of Olomouc Municipality', 'Haptic Interaction with Fluid Based on Smooth Particles and Finite Elements', '3D Network Traffic Monitoring Based on an Automatic Attack Classifier', 'Data Network in Development of 3D Collaborative Virtual Environments: A Systematic Review']</t>
  </si>
  <si>
    <t>['Computational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 'Computational Science and Its Applications â€“ ICCSA 2014']</t>
  </si>
  <si>
    <t>("Cognition" OR "Latent Dirichlet allocation" OR "Latent semantic analysis" OR "Text corpus")</t>
  </si>
  <si>
    <t>['Dimensionality Reduction and Topic Modeling: From Latent Semantic Indexing to Latent Dirichlet Allocation and Beyond', 'Applying Latent Dirichlet Allocation to Automatic Essay Grading', 'The Sensitivity of Latent Dirichlet Allocation for Information Retrieval', 'Similarity Measures Based on Latent Dirichlet Allocation', 'On Finding the Natural Number of Topics with Latent Dirichlet Allocation: Some Observations', 'Clustering Textual Data by Latent Dirichlet Allocation: Applications and Extensions to Hierarchical Data', 'Scalable Moment-Based Inference for Latent Dirichlet Allocation', 'Biologically-aware Latent Dirichlet Allocation (BaLDA) for the Classification of Expression Microarray', 'Inference Algorithms in Latent Dirichlet Allocation for Semantic Classification', 'User Behavior Modeling in a Cellular Network Using Latent Dirichlet Allocation', 'Probabilistic Approaches for Sentiment Analysis: Latent Dirichlet Allocation for Ontology Building and Sentiment Extraction', 'Topic-Based User Segmentation for Online Advertising with Latent Dirichlet Allocation', 'A Document Clustering Algorithm Based on Semi-constrained Hierarchical Latent Dirichlet Allocation', 'Automatic Image Annotation with Relevance Feedback and Latent Semantic Analysis', 'Adjusting Mixture Weights of Gaussian Mixture Model via Regularized Probabilistic Latent Semantic Analysis', 'Trading Spaces: On the Lore and Limitations of Latent Semantic Analysis', 'Randomized Probabilistic Latent Semantic Analysis for Scene Recognition', 'Modeling the Customerâ€™s Contextual Expectations Based on Latent Semantic Analysis Algorithms', 'Mining Sentiments from Songs Using Latent Dirichlet Allocation', 'Filtering of Mobile Short Messaging Service Communication Using Latent Dirichlet Allocation with Social Network Analysis']</t>
  </si>
  <si>
    <t>['Mining Text Data', 'Advances in Natural Language Processing', 'Machine Learning and Knowledge Discovery in Databases', 'Computational Linguistics and Intelligent Text Processing', 'Advances in Knowledge Discovery and Data Mining', 'Data Analysis and Classification', 'Machine Learning and Knowledge Discovery in Databases', 'Pattern Recognition in Bioinformatics', 'Applied Computational Intelligence and Mathematical Methods', 'Intelligent Data Engineering and Automated Learning â€“ IDEAL 2014', 'Sentiment Analysis and Ontology Engineering', 'Advanced Data Mining and Applications', 'Knowledge Science, Engineering and Management', 'Adaptive Multimedia Retrieval: Retrieval, User, and Semantics', 'Advances in Knowledge Discovery and Data Mining', 'Advances in Information Retrieval Theory', 'Progress in Pattern Recognition, Image Analysis, Computer Vision, and Applications', 'Information Systems Architecture and Technology: Proceedings of 38th International Conference on Information Systems Architecture and Technology â€“ ISAT 2017', 'Advances in Intelligent Data Analysis X', 'Transactions on Engineering Technologies']</t>
  </si>
  <si>
    <t>("Cognition" OR "Latent Dirichlet allocation" OR "Latent semantic analysis" OR "Text corpus") AND (publication-title: "Mining Text Data")</t>
  </si>
  <si>
    <t>['Dimensionality Reduction and Topic Modeling: From Latent Semantic Indexing to Latent Dirichlet Allocation and Beyond', 'Probabilistic Models for Text Mining', 'A Survey of Text Clustering Algorithms', 'Text Mining in Multimedia', 'A Survey of Opinion Mining and Sentiment Analysis', 'Transfer Learning for Text Mining', 'A Survey of Text Summarization Techniques', 'A Survey of Text Classification Algorithms', 'Text Analytics in Social Media', 'An Introduction to Text Mining', 'Biomedical Text Mining: A Survey of Recent Progress']</t>
  </si>
  <si>
    <t>['Mining Text Data', 'Mining Text Data', 'Mining Text Data', 'Mining Text Data', 'Mining Text Data', 'Mining Text Data', 'Mining Text Data', 'Mining Text Data', 'Mining Text Data', 'Mining Text Data', 'Mining Text Data']</t>
  </si>
  <si>
    <t>("Accessibility" OR "Attribute-value system" OR "Computer" OR "Confidentiality")</t>
  </si>
  <si>
    <t>['HIV testing preferences in Tanzania: a qualitative exploration of the importance of confidentiality, accessibility, and quality of service', 'Accessibility Issues in Interoperable Sharing of Electronic Health Records: Physicianâ€™s Perspective', 'Universal Access in Human-Computer Interaction. Design for All and Accessibility Practice', 'Rules for Confidentiality - Practical Experience in A Community Based Real-Time System', 'Accessibility of information in realtime systems', 'Natural language systems', 'A deontic logic for reasoning about confidentiality', 'Confidentiality, Integrity and Availability in Electronic Health Records: An Integrative Review', 'Privacy and Openness: Data Protection, Privacy and Confidentiality', 'The capacity of ciphers fulfilling the accessibility of cryptograms', 'Usability- and Accessibility-Focused Requirements Engineering']</t>
  </si>
  <si>
    <t>['BMC Public Health', 'Contemporary Consumer Health Informatics', 'Lecture Notes in Computer Science', 'Medical Informatics Europe 78', 'Information Processing and Security Systems', 'Advanced Topics in Artificial Intelligence', 'Deontic Logic, Agency and Normative Systems', 'Information Technology â€“ New Generations', 'Open Government', 'Enhanced Methods in Computer Security, Biometric and Artificial Intelligence Systems', 'Lecture Notes in Computer Science']</t>
  </si>
  <si>
    <t>("Accessibility" OR "Attribute-value system" OR "Computer" OR "Confidentiality") AND (publication-title: "BMC Public Health")</t>
  </si>
  <si>
    <t>['HIV testing preferences in Tanzania: a qualitative exploration of the importance of confidentiality, accessibility, and quality of service', "Women's views on consent, counseling and confidentiality in PMTCT: a mixed-methods study in four African countries", 'Assessing the accessibility of HIV care packages among tuberculosis patients in the Northwest Region, Cameroon', 'Erratum To: Prevalence of cardiovascular disease risk factors among a Nigerian adult population: relationship with income level and accessibility to CVD risks screening', 'How can stroke patients have better accessibility to stroke fast track system in Thailand?', 'A public health perspective to environmental barriers and accessibility problems for senior citizens living in ordinary housing', 'Socioeconomic determinants of accessibility to birth registration in Lao PDR', 'Demographic, knowledge, attitudinal, and accessibility factors associated with uptake of cervical cancer screening among women in a rural district of Tanzania: Three public policy implications', 'The relationship between sports facility accessibility and physical activity among Korean adults', 'Typology of person-environment fit constellations: a platform addressing accessibility problems in the built environment for people with functional limitations', 'Prevalence of cardiovascular disease risk factors among a Nigerian adult population: relationship with income level and accessibility to CVD risks screening', 'The accessibility and acceptability of self-management support interventions for men with long term conditions: a systematic review and meta-synthesis of qualitative studies', 'Perceptions of HIV infected patients on the use of cell phone as a tool to support their antiretroviral adherence; a cross-sectional study in a large referral hospital in Kenya', 'Barriers faced by Ugandan university students in seeking medical care and sexual health counselling: a cross-sectional study', 'Understanding attitudes, barriers and challenges in a small island nation to disease and partner notification for HIV and other sexually transmitted infections: a qualitative study', 'An exploratory survey measuring stigma and discrimination experienced by people living with HIV/AIDS in South Africa: the People Living with HIV Stigma Index', 'A web-based computer-tailored smoking prevention programme for primary school children: intervention design and study protocol', 'E-health: potential benefits and challenges in providing and accessing sexual health services', 'Why increasing availability of ART is not enough: a rapid, community-based study on how HIV-related stigma impacts engagement to care in rural South Africa', 'The development of an evaluation framework for injury surveillance systems']</t>
  </si>
  <si>
    <t>['BMC Public Health', 'BMC Public Health', 'BMC Public Health', 'BMC Public Health', 'BMC Public Health', 'BMC Public Health', 'BMC Public Health', 'BMC Public Health', 'BMC Public Health', 'BMC Public Health', 'BMC Public Health', 'BMC Public Health', 'BMC Public Health', 'BMC Public Health', 'BMC Public Health', 'BMC Public Health', 'BMC Public Health', 'BMC Public Health', 'BMC Public Health', 'BMC Public Health']</t>
  </si>
  <si>
    <t>("Cepstrum" OR "Real life" OR "Smoothing" OR "Spectral density estimation")</t>
  </si>
  <si>
    <t>['Spectral Density Estimation and Its Applications', 'Automatic spectral density estimation for random fields on a lattice via bootstrap', 'Bandwidth selection in nonparametric spectral density estimation of the stationary Gaussian process', 'Spectral density estimation with amplitude modulation and outlier detection', 'Bayesian nonparametric spectral density estimation using B-spline priors', 'MCMC Methods in Wavelet Shrinkage: Non-Equally Spaced Regression, Density and Spectral Density Estimation', 'Robust noise power spectral density estimation for binaural speech enhancement in time-varying diffuse noise field', 'Power Spectral Density Estimation Using Yule Walker AR Method for Tamil Speech Signal', 'Spectral density estimation of telemetric data by means of a wavelet-based approach', 'Erratum to: Spectral density estimation of European airlines load factors for Europe-Middle East and Europe-Far East flights', 'Classification of telemetric signals and their spectral density estimation with the help of wavelets', 'Nonparametric Density Estimation', 'Low-complexity Power Spectral Density Estimation', 'A novel method for nonstationary power spectral density estimation of cardiovascular pressure signals based on a Kalman filter with variable number of measurements', 'Spectral density estimation of European airlines load factors for Europe-Middle East and Europe-Far East flights', 'Minimum relative entropy theory for streamflow forecasting with frequency as a random variable', 'Density Estimation for Small Samples', 'Homomorphic Systems and Cepstrum Analysis of Speech', 'Basic Smoothing Techniques', 'Smoothing in Time Series']</t>
  </si>
  <si>
    <t>['Nonlinear Time Series', 'TEST', 'Acta Mathematicae Applicatae Sinica', 'Annals of the Institute of Statistical Mathematics', 'Statistics and Computing', 'Bayesian Inference in Wavelet-Based Models', 'EURASIP Journal on Audio, Speech, and Music Processing', 'Information Systems for Indian Languages', 'Pattern Recognition and Image Analysis', 'European Transport Research Review', 'Pattern Recognition and Image Analysis', 'Nonlinear Time Series', 'Artificial Intelligence and Evolutionary Algorithms in Engineering Systems', 'Medical &amp; Biological Engineering &amp; Computing', 'European Transport Research Review', 'Stochastic Environmental Research and Risk Assessment', 'Nonparametric Curve Estimation', 'Springer Handbook of Speech Processing', 'Essential Wavelets for Statistical Applications and Data Analysis', 'Nonlinear Time Series']</t>
  </si>
  <si>
    <t>("Cepstrum" OR "Real life" OR "Smoothing" OR "Spectral density estimation") AND (publication-title: "Nonlinear Time Series")</t>
  </si>
  <si>
    <t>['Spectral Density Estimation and Its Applications', 'Nonparametric Density Estimation', 'Smoothing in Time Series', 'Nonparametric Models', 'Model Validation', 'ARMA Modeling and Forecasting', 'Parametric Nonlinear Time Series Models', 'Nonlinear Prediction', 'Characteristics of Time Series', 'Introduction']</t>
  </si>
  <si>
    <t>['Nonlinear Time Series', 'Nonlinear Time Series', 'Nonlinear Time Series', 'Nonlinear Time Series', 'Nonlinear Time Series', 'Nonlinear Time Series', 'Nonlinear Time Series', 'Nonlinear Time Series', 'Nonlinear Time Series', 'Nonlinear Time Series']</t>
  </si>
  <si>
    <t>("Debugging" OR "VHDL")</t>
  </si>
  <si>
    <t>['Debugging VHDL Designs: Introducing Multiple Models and First Empirical Results', 'Using Multiple Models for Debugging VHDL Designs*', 'Debugging VHDL Designs Using Temporal Process Instances', 'Debugging Hardware Designs Using a Value-Based Model', 'New Directions in Debugging Hardware Designs', 'VHDL Tools', 'Rapid Prototyping, Emulation and Hardware-Software Co-Debugging', 'Advances in Automated Source-Level Debugging of Verilog Designs', 'Automatic VHDL-C Interface Generation for Distributed Cosimulation: Application to Large Design Examples', 'Debugging Application-Specific Programmable Products', 'Languages and Compilation', 'Automated and Algorithmic Debugging']</t>
  </si>
  <si>
    <t>['Applied Intelligence', 'Engineering of Intelligent Systems', 'Developments in Applied Artificial Intelligence', 'Applied Intelligence', 'Multiple Approaches to Intelligent Systems', 'VHDL Designerâ€™s Reference', 'System-Level Synthesis', 'New Challenges in Applied Intelligence Technologies', 'Design Automation for Embedded Systems', 'Field Programmable Logic and Applications', 'Reconfigurable Computing', 'Lecture Notes in Computer Science']</t>
  </si>
  <si>
    <t>("Debugging" OR "VHDL") AND (publication-title: "Applied Intelligence")</t>
  </si>
  <si>
    <t>['Debugging VHDL Designs: Introducing Multiple Models and First Empirical Results', 'Debugging Hardware Designs Using a Value-Based Model', 'Automated debugging of recommender user interface descriptions', 'Learning to program using hierarchical model-based debugging', 'Agent systems verification : systematic literature review and mapping', 'The Localization and Correction of Errors in Models: A Constraint-Based Approach', 'Engineering Intelligent Systems, Introduction', 'Automated program repair using genetic programming and model checking', 'Validation and verification of knowledge-based systems: A survey', 'Knowledge base refinement: A bibliography', 'Algorithm recognition for programming tutoring based on flow graph parsing', 'Diagnosis and repair of dependent failures in the control system of a mobile autonomous robot', 'Hardware implementation methods in Random Vector Functional-Link Networks', 'Applying Learning by Examples for Digital Design Automation', 'Erratum to: Applied Intelligence, Volume 31 (1)', 'Modeling interaction strategies using POS: An application to soccer robots', 'Learning weighted distance metric from group level information and its parallel implementation', 'An analog circuit design environment based on cooperating blackboard systems', 'Development of an autonomous aerial vehicle: A case study', 'An integrated system for knowledge sharing among heterogeneous knowledge derivation systems']</t>
  </si>
  <si>
    <t>['Applied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 'Applied Intelligence']</t>
  </si>
  <si>
    <t>("Biofeedback" OR "Content-based image retrieval" OR "Data Base Management" OR "Distributed System Security Architecture")</t>
  </si>
  <si>
    <t>['Content-based Image Retrieval (CBIR)', 'Erratum to: Comparative assessment of efficiency for content based image retrieval systems using different wavelet features and pre-classifier', 'Efficiency Analysis in Content Based Image Retrieval Using RDF Annotations', 'Content-based image retrieval using texture features', 'Content-Based Image Retrieval for Semiconductor Process Characterization', 'An Ant Colony Optimization Algorithm Based Image Classification Method for Content-Based Image Retrieval in Cloud Computing Environment', 'Query Point Movement Techniques for Content-Based Image Retrieval', 'Wavelet TRANSFORMATION for Content-Based Image Retrieval COMBINE G-Regions Of Interest', 'Content Based Image Retrieval System with a Combination of Rough Set and Support Vector Machine', 'Feature Extraction for Content-Based Image Retrieval', 'Content Based Image Retrieval by Combining Median Filtering, BEMD and Color Technique', 'The LIRE Request Handler: A Solr Plug-In for Large Scale Content Based Image Retrieval', 'An Interactive Content Based Image Retrieval Method Integrating Intersection Kernel Based Support Vector Machine and Histogram Intersection Based Similarity Measure for Nearest Neighbor Ranking', 'Feature Extraction for Content-Based Image Retrieval', 'Content-based image retrieval system to support the diagnosis of human papillomavirus', 'A Content-Based Image Retrieval Service for Archaeology Collections', 'Content Based Image Retrieval Based on Dominant Color, Scan Pattern Co-occurrence Matrix of a Motif and Shape', 'Content Based Image Retrieval Technique', 'Content-Based Image Retrieval Using Shifted Histogram']</t>
  </si>
  <si>
    <t>['Encyclopedia of Database Systems', 'Multimedia Tools and Applications', 'Advances in Soft Computing', 'CARS 2002 Computer Assisted Radiology and Surgery', 'EURASIP Journal on Advances in Signal Processing', 'Computer Applications for Web, Human Computer Interaction, Signal and Image Processing, and Pattern Recognition', 'Encyclopedia of Database Systems', 'Advances in Multimedia, Software Engineering and Computing Vol.2', 'New Trends in Networking, Computing, E-learning, Systems Sciences, and Engineering', 'Encyclopedia of Database Systems', 'Proceedings of International Conference on Advances in Computing', 'MultiMedia Modeling', 'Information and Communication Technologies', 'Encyclopedia of Database Systems', 'Health and Technology', 'Research and Advanced Technology for Digital Libraries', 'Computational Intelligence and Information Technology', 'Computer Recognition Systems', 'Computational Science â€“ ICCS 2007']</t>
  </si>
  <si>
    <t>("Biofeedback" OR "Content-based image retrieval" OR "Data Base Management" OR "Distributed System Security Architecture") AND (publication-title: "Encyclopedia of Database Systems")</t>
  </si>
  <si>
    <t>['Content-based Image Retrieval (CBIR)', 'Query Point Movement Techniques for Content-Based Image Retrieval', 'Feature Extraction for Content-Based Image Retrieval', 'Feature Extraction for Content-Based Image Retrieval', 'Query Point Movement Techniques for Content-Based Image Retrieval', 'Annotation-based Image Retrieval', 'Annotation-Based Image Retrieval', 'Relevance Feedback for Content-Based Information Retrieval', 'Relevance Feedback for Content-Based Information Retrieval', 'Image Retrieval and Relevance Feedback', 'Image Retrieval and Relevance Feedback', 'Biomedical Image Data Types and Processing', 'Biomedical Image Data Types and Processing', 'Image Database', 'Image Querying', 'Image Querying', 'Image Database', 'Two-Dimensional Shape Retrieval', 'Two-Dimensional Shape Retrieval', 'Feature-Based 3D Object Retrieval']</t>
  </si>
  <si>
    <t>("Algorithm" OR "Computer" OR "Data parallelism" OR "Experiment")</t>
  </si>
  <si>
    <t>['Contention-Free Communication Scheduling for Group Communication in Data Parallelism', 'Exploiting Both Pipelining and Data Parallelism with SIMD Reconfigurable Architecture', 'Real-time image compression using data-parallelism', 'Data parallelism and functional programming', 'Partitioning functions for stateful data parallelism in stream processing', 'Beyond Data Parallelism: Identifying Parallel Tasks in Sequential Programs', 'A calculational approach to flattening nested data parallelism in functional languages', 'An array language for data parallelism: Definition, compilation, and applications', 'Hardware Support for Data Parallelism in Production Systems', 'Object-Oriented Implementation of Data-Parallelism on Global Networks', 'Task and Data Parallelism in P3L', 'Explicit expression of multidimensional data parallelism', 'Data Parallelism in Traffic Control Tables with Arrival Information', 'A Partitioning-Independent Paradigm for Nested Data Parallelism', 'T++: An object-oriented language to express task and data parallelism on Multi-SIMD computers', 'Nepal â€” Nested Data Parallelism in Haskell', 'Data Parallelism', 'Data Parallelism, Control Parallelism, and Related Issues', 'Parallel Computing, Data Parallelism', 'Exploiting task and data parallelism for advanced video coding on hybrid CPU + GPU platforms']</t>
  </si>
  <si>
    <t>['On the Move to Meaningful Internet Systems 2007: CoopIS, DOA, ODBASE, GADA, and IS', 'Reconfigurable Computing: Architectures, Tools and Applications', "EURO-PAR '95 Parallel Processing", 'The Data Parallel Programming Model', 'The VLDB Journal', 'Algorithms and Architectures for Parallel Processing', 'Concurrency and Parallelism, Programming, Networking, and Security', 'The Journal of Supercomputing', 'VLSI for Neural Networks and Artificial Intelligence', 'Languages and Compilers for Parallel Computing', 'Patterns and Skeletons for Parallel and Distributed Computing', "PARLE '92 Parallel Architectures and Languages Europe", 'Euro-Par 2014: Parallel Processing Workshops', 'International Journal of Parallel Programming', 'Parallel Computing Technologies', 'Euro-Par 2001 Parallel Processing', 'Research Directions in Parallel Functional Programming', 'Mining Very Large Databases with Parallel Processing', 'Encyclopedia of Systems Biology', 'Journal of Real-Time Image Processing']</t>
  </si>
  <si>
    <t>("Algorithm" OR "Computer" OR "Data parallelism" OR "Experiment") AND (publication-title: "On the Move to Meaningful Internet Systems 2007: CoopIS, DOA, ODBASE, GADA, and IS")</t>
  </si>
  <si>
    <t>['Contention-Free Communication Scheduling for Group Communication in Data Parallelism', 'An Adaptive Coupling-Based Algorithm for Internal Clock Synchronization of Large Scale Dynamic Systems', 'A Hybrid Algorithm for Scheduling Workflow Applications in Grid Environments (ICPDP)', 'Minimal Traffic-Constrained Similarity-Based SOAP Multicast Routing Protocol', 'Self-optimization of Clustered Message-Oriented Middleware', 'Assessing a Distributed Market Infrastructure for Economics-Based Service Selection', 'SNMP-Based Monitoring Agents and Heuristic Scheduling for Large-Scale Grids', 'Efficient Management of Grid Resources Using a Bi-level Decision-Making Architecture for â€œProcessableâ€ Bulk Data', 'SWorDâ€“ A Simple Worm Detection Scheme', 'eCube: Hypercube Event for Efficient Filtering in Content-Based Routing', 'Improving the Dependability of Prefix-Based Routing in DHTs', 'Combining the Semantic Web with the Web as Background Knowledge for Ontology Mapping', 'Labeling Data Extracted from the Web', 'OntoCase - A Pattern-Based Ontology Construction Approach', 'Adaptive Data Block Placement Based on Deterministic Zones (AdaptiveZ)', 'Taxonomy Construction Using Compound Similarity Measure', 'Decentralised Commitment for Optimistic Semantic Replication', 'Parallel Implementation of a Neural Net Training Application in a Heterogeneous Grid Environment', 'Organizing Meaning Evolution Supporting Systems Using Semantic Decision Tables', 'Managing Risks in RBAC Employed Distributed Environments']</t>
  </si>
  <si>
    <t>['On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 'On the Move to Meaningful Internet Systems 2007: CoopIS, DOA, ODBASE, GADA, and IS']</t>
  </si>
  <si>
    <t>("Differential of a function" OR "Lyapunov fractal" OR "Point of View " OR "Time complexity")</t>
  </si>
  <si>
    <t>['C', 'C', 'D', 'D', 'D', 'Student Understanding of the Relation between Tangent Plane and the Total Differential of two-Variable Functions', 'G', 'G', 'Steps towards higher mathematics']</t>
  </si>
  <si>
    <t>['Encyclopaedia of Mathematics', 'Encyclopaedia of Mathematics', 'Encyclopaedia of Mathematics', 'Encyclopaedia of Mathematics', 'Encyclopaedia of Mathematics', 'International Journal of Research in Undergraduate Mathematics Education', 'Encyclopaedia of Mathematics', 'Encyclopaedia of Mathematics', 'The VNR Concise Encyclopedia of Mathematics']</t>
  </si>
  <si>
    <t>("Differential of a function" OR "Lyapunov fractal" OR "Point of View " OR "Time complexity") AND (publication-title: "Encyclopaedia of Mathematics")</t>
  </si>
  <si>
    <t>['C', 'C', 'D', 'D', 'D', 'G', 'G', 'S', 'T', 'I', 'I', 'F', 'P', 'D', 'I', 'V', 'G', 'A', 'A', 'N']</t>
  </si>
  <si>
    <t>['Encyclopaedia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 'Encyclopaedia of Mathematics']</t>
  </si>
  <si>
    <t>("Algorithm" OR "Approximation" OR "Approximation algorithm" OR "Betweenness")</t>
  </si>
  <si>
    <t>['A penalty box approach for approximation betweenness and closeness centrality algorithms', 'Fast approximation of betweenness centrality through sampling', 'Fully-Dynamic Approximation of Betweenness Centrality', 'Approximating Betweenness Centrality', 'Seriation in the Presence of Errors: A Factor 16 Approximation Algorithm for l âˆž-Fitting Robinson Structures to Distances', 'Identifying high betweenness centrality nodes in large social networks', 'An Efficient Estimation of a Nodeâ€™s Betweenness', 'Fast Exact and Approximate Computation of Betweenness Centrality in Social Networks', 'Maximum Betweenness Centrality: Approximability and Tractable Cases', 'Approximation Schemes for the Betweenness Problem in Tournaments and Related Ranking Problems', 'MINLP: Outer Approximation Algorithm', 'Approximation Algorithm', 'Approximation Algorithm Design', 'A Comparison of Approaches to Computing Betweenness Centrality for Large Graphs', 'An outer-approximation algorithm for a class of mixed-integer nonlinear programs', 'Outer approximation algorithm for nondifferentiable optimization problems', 'A Faster Algorithm to Update Betweenness Centrality after Node Alteration', 'Performance Analysis of an Algorithm for Computation of Betweenness Centrality', 'MINLP: Outer Approximation Algorithm', 'EXTENDED CUTTING PLANE ALGORITHM']</t>
  </si>
  <si>
    <t>['Social Network Analysis and Mining', 'Data Mining and Knowledge Discovery', 'Algorithms - ESA 2015', 'Algorithms and Models for the Web-Graph', 'Algorithmica', 'Social Network Analysis and Mining', 'Complex Networks VI', 'State of the Art Applications of Social Network Analysis', 'WALCOM: Algorithms and Computation', 'Approximation, Randomization, and Combinatorial Optimization. Algorithms and Techniques', 'Encyclopedia of Optimization', 'Encyclopedia of Algorithms', 'Encyclopedia of Algorithms', 'Complex Networks &amp; Their Applications VI', 'Mathematical Programming', 'Journal of Optimization Theory and Applications', 'Algorithms and Models for the Web Graph', 'Computational Science and Its Applications - ICCSA 2011', 'Encyclopedia of Optimization', 'Encyclopedia of Optimization']</t>
  </si>
  <si>
    <t>("Algorithm" OR "Approximation" OR "Approximation algorithm" OR "Betweenness") AND (publication-title: "Social Network Analysis and Mining")</t>
  </si>
  <si>
    <t>['A penalty box approach for approximation betweenness and closeness centrality algorithms', 'Identifying high betweenness centrality nodes in large social networks', 'An incremental algorithm for updating betweenness centrality and k-betweenness centrality and its performance on realistic dynamic social network data', 'Efficient algorithms for incremental all pairs shortest paths, closeness and betweenness in social network analysis', 'Identifying central nodes for information flow in social networks using compressive sensing', 'Hypergraph index: an index for context-aware nearest neighbor query on social networks', 'A scalable heuristic for viral marketing under the tipping model', 'A model-independent approach for efficient influence maximization in social networks', 'Structure-preserving sparsification methods for social networks', 'On minimizing budget and time in influence propagation over social networks', 'Local, community and global centrality methods for analyzing networks', 'Mining and generating large-scaled social networks via MapReduce', 'On the computation of entropy production in stationary social networks', 'Optimising influence in social networks using bounded rationality models', 'New measures for characterizing the significance of nodes in wireless ad hoc networks via localized path-based neighborhood analysis', 'Reducing seed noise in personalized PageRank', 'A novel approach to online social influence maximization', 'Incrementally updating Katz centrality in dynamic graphs', 'A new approach to role and position detection in networks', 'Modeling and predicting cascading removal phenomenon over social networks']</t>
  </si>
  <si>
    <t>['Social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 'Social Network Analysis and Mining']</t>
  </si>
  <si>
    <t>("Embedded system" OR "Event chain methodology" OR "Interaction" OR "Requirement")</t>
  </si>
  <si>
    <t>['Embedded System Design: Topics, Techniques and Trends', 'Embedded System Technology', 'Challenges for Incorporating â€œQuality in Useâ€ in Embedded System Development', 'Expressing Environment Assumptions and Real-time Requirements for a Distributed Embedded System with Shared Variables', 'Interaction Testing in an Embedded System Using Hardware Fault Injection and Program Mutation', 'Unifying Hardware and Software Components for Embedded System Development', 'Agile Principles in the Embedded System Development', 'Face and Facial Expression Recognition with an Embedded System for Human-Robot Interaction', 'Integrating the SysML and the SystemC-UML profiles in a model-driven embedded system design flow', 'A Test-oriented Embedded System Production Methodology', 'Dynamic Scenarios in Embedded System Verification']</t>
  </si>
  <si>
    <t>['IFIP â€“ The International Federation for Information Processing', 'Communications in Computer and Information Science', 'Human Interface and the Management of Information. Information and Interaction for Learning, Culture, Collaboration and Business,', 'Distributed Embedded Systems: Design, Middleware and Resources', 'Formal Approaches to Software Testing', 'Architecting Systems with Trustworthy Components', 'Agile Processes in Software Engineering and Extreme Programming', 'Affective Computing and Intelligent Interaction', 'Design Automation for Embedded Systems', 'Journal of Signal Processing Systems', 'Intelligent Computing and Applications']</t>
  </si>
  <si>
    <t>("Embedded system" OR "Event chain methodology" OR "Interaction" OR "Requirement") AND (publication-title: "IFIP â€“ The International Federation for Information Processing")</t>
  </si>
  <si>
    <t>("Algorithm" OR "Autonomous car" OR "Benchmark " OR "Branch and bound")</t>
  </si>
  <si>
    <t>['An Efficient Branch-and-bound Algorithm for Finding a Maximum Clique with Computational Experiments', 'An Improved Branch-and-Bound Algorithm for the Test Cover Problem', 'A New Branch and Bound Algorithm for the Clique Partitioning Problem', 'A hierarchical and parallel branch-and-bound ensemble selection algorithm', 'A Branch-and-Bound Algorithm', 'A branch-and-bound algorithm for the resource-constrained project scheduling problem', 'Revisiting the Upper Bounding Process in a Safe Branch and Bound Algorithm', 'Branch and bound algorithm with applications to robust stability', 'An efficient branch-and-bound algorithm for finding a maximum clique with computational experiments', 'An Efficient Branch-and-Bound Algorithm for Finding a Maximum Clique', 'Communication-aware branch and bound with cluster-based latency-constraint mapping technique on network-on-chip', 'A New Branch and Bound Algorithm for the Cyclic Bandwidth Problem', 'A Simple and Faster Branch-and-Bound Algorithm for Finding a Maximum Clique', 'A branch and bound algorithm for numerical Max-CSP', 'Evaluating a branch-and-bound RLT-based algorithm for minimum sum-of-squares clustering', 'A branch and bound algorithm for hoist scheduling of a circuit board production line', 'Simple and Fast: Improving a Branch-And-Bound Algorithm for Maximum Clique']</t>
  </si>
  <si>
    <t>['Journal of Global Optimization', 'Experimental and Efficient Algorithms', 'Operations Research Proceedings 2008', 'Applied Intelligence', 'Project Scheduling with Time Windows', 'Mathematical Methods of Operations Research', 'Principles and Practice of Constraint Programming', 'Journal of Global Optimization', 'Journal of Global Optimization', 'Discrete Mathematics and Theoretical Computer Science', 'The Journal of Supercomputing', 'Advances in Computational Intelligence', 'WALCOM: Algorithms and Computation', 'Constraints', 'Journal of Global Optimization', 'International Journal of Flexible Manufacturing Systems', 'Algorithms â€” ESA 2002']</t>
  </si>
  <si>
    <t>("Algorithm" OR "Autonomous car" OR "Benchmark " OR "Branch and bound") AND (publication-title: "Journal of Global Optimization")</t>
  </si>
  <si>
    <t>['An Efficient Branch-and-bound Algorithm for Finding a Maximum Clique with Computational Experiments', 'Branch and bound algorithm with applications to robust stability', 'An efficient branch-and-bound algorithm for finding a maximum clique with computational experiments', 'Evaluating a branch-and-bound RLT-based algorithm for minimum sum-of-squares clustering', 'Node selection strategies in interval Branch and Bound algorithms', 'Integrating nonlinear branch-and-bound and outer approximation for convex Mixed Integer Nonlinear Programming', 'A heterogeneous cooperative parallel search of branch-and-bound method and tabu search algorithm', 'A Frankâ€“Wolfe based branch-and-bound algorithm for mean-risk optimization', 'A customized branch-and-bound approach for irregular shape nesting', 'A Reduced Space Branch and Bound Algorithm for Global optimization', 'A branch and bound algorithm for the global optimization of Hessian Lipschitz continuous functions', 'A finite concave minimization algorithm using branch and bound and neighbor generation', 'An Outcome Space Branch and Bound-Outer Approximation Algorithm for Convex Multiplicative Programming', 'A Branch and Bound Algorithm for Solving Low Rank Linear Multiplicative and Fractional Programming Problems', 'A Revision of the Trapezoidal Branch-and-Bound Algorithm for Linear Sum-of-Ratios Problems', 'An interval branch and bound algorithm for bound constrained optimization problems', 'Branch and bound algorithm for multidimensional scaling with city-block metric', 'Argument division based branch-and-bound algorithm for unit-modulus constrained complex quadratic programming', 'A branch-and-bound algorithm for maximizing the sum of several linear ratios', 'A Lagrangian Based Branch-and-Bound Algorithm for Production-transportation Problems']</t>
  </si>
  <si>
    <t>['Journal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 'Journal of Global Optimization']</t>
  </si>
  <si>
    <t>("Algorithm" OR "AngularJS" OR "Computer vision" OR "Directed graph")</t>
  </si>
  <si>
    <t>['Graph Degree Linkage: Agglomerative Clustering on a Directed Graph', 'AngularJS SEO', 'Using Directed Graph Based BDMM Algorithm for Chinese Word Segmentation', 'Linear matching-time algorithm for the directed graph isomorphism problem', 'The Basics of AngularJS', 'The Anatomy of an AngularJS App', 'Proximity: A Real-Time, Location Aware Social Web Application Built with Node.js and AngularJS', 'AngularJS', 'AngularJS vs. Angular (Old vs. New)', 'Your First AngularJS App', 'Setting Up AngularJS: Creating Your Single-Page Application', 'Putting AngularJS in Context', 'An Algorithm for Directed Graph Estimation', 'An Ã•(m 2 n) Randomized Algorithm to Compute a Minimum Cycle Basis of a Directed Graph', 'An algorithm for hierarchical reduction and decomposition of a directed graph', 'A Multilevel Algorithm for Force-Directed Graph Drawing']</t>
  </si>
  <si>
    <t>['Computer Vision â€“ ECCV 2012', 'Pro MEAN Stack Development', 'Computational Linguistics and Intelligent Text Processing', 'Algorithms and Computations', 'Beginning AngularJS', 'Pro AngularJS', 'Mobile Web Information Systems', 'Pro MEAN Stack Development', 'Angular 5 Projects', 'Pro AngularJS', 'Full Stack AngularJS for Java Developers', 'Pro AngularJS', 'Artificial Neural Networks and Machine Learning â€“ ICANN 2014', 'Automata, Languages and Programming', 'Computing', 'Graph Drawing']</t>
  </si>
  <si>
    <t>("Algorithm" OR "AngularJS" OR "Computer vision" OR "Directed graph") AND (publication-title: "Computer Vision â€“ ECCV 2012")</t>
  </si>
  <si>
    <t>['Graph Degree Linkage: Agglomerative Clustering on a Directed Graph', 'Supervised Earth Moverâ€™s Distance Learning and Its Computer Vision Applications', 'Leafsnap: A Computer Vision System for Automatic Plant Species Identification', 'Computer Vision â€“ ECCV 2012', 'Computer Vision â€“ ECCV 2012', 'Computer Vision â€“ ECCV 2012', 'Computer Vision â€“ ECCV 2012', 'Computer Vision â€“ ECCV 2012', 'Computer Vision â€“ ECCV 2012', 'Computer Vision â€“ ECCV 2012', 'Generic Cuts: An Efficient Algorithm for Optimal Inference in Higher Order MRF-MAP', 'Photo Sequencing', 'PatchMatchGraph: Building a Graph of Dense Patch Correspondences for Label Transfer', 'Has My Algorithm Succeeded? An Evaluator for Human Pose Estimators', 'A Fast Illumination and Deformation Insensitive Image Comparison Algorithm Using Wavelet-Based Geodesics', 'A Probabilistic Approach to Robust Matrix Factorization', 'Randomized Spatial Partition for Scene Recognition', 'TreeCANN - k-d Tree Coherence Approximate Nearest Neighbor Algorithm', 'Real-Time Human Pose Tracking from Range Data', 'Displacement Template with Divide-&amp;-Conquer Algorithm for Significantly Improving Descriptor Based Face Recognition Approaches']</t>
  </si>
  <si>
    <t>['Computer Vision â€“ ECCV 2012', 'Computer Vision â€“ ECCV 2012', 'Computer Vision â€“ ECCV 2012', 'Lecture Notes in Computer Science', 'Lecture Notes in Computer Science', 'Lecture Notes in Computer Science', 'Lecture Notes in Computer Science', 'Lecture Notes in Computer Science', 'Lecture Notes in Computer Science', 'Lecture Notes in Computer Science', 'Computer Vision â€“ ECCV 2012', 'Computer Vision â€“ ECCV 2012', 'Computer Vision â€“ ECCV 2012', 'Computer Vision â€“ ECCV 2012', 'Computer Vision â€“ ECCV 2012', 'Computer Vision â€“ ECCV 2012', 'Computer Vision â€“ ECCV 2012', 'Computer Vision â€“ ECCV 2012', 'Computer Vision â€“ ECCV 2012', 'Computer Vision â€“ ECCV 2012']</t>
  </si>
  <si>
    <t>("Analysis of algorithms" OR "Aspect-oriented programming" OR "Interference " OR "Join point")</t>
  </si>
  <si>
    <t>['A Type System for an Aspect Oriented Programming Language', 'A Machine Model for Aspect-Oriented Programming', 'Aspect-Oriented Programming: Selecting and Exposing Object Paths', 'A Fine-Grained, Customizable Debugger for Aspect-Oriented Programming', 'Dataflow Pointcut in Aspect-Oriented Programming', 'A Semantics for Advice and Dynamic Join Points in Aspect-Oriented Programming', 'An approach to implementation of aspect-oriented programming for C', 'Dynamic Aspect-Oriented Programming in Java: The HotWave Experience', 'Observability using aspect-oriented programming for OO software testing', 'Eliminating SQL Injection and Cross Site Scripting Using Aspect Oriented Programming', 'Aspect-Oriented Programming (AOP)', 'Systems Evolution and Software Reuse in Object-Oriented Programming and Aspect-Oriented Programming', 'Aspect Oriented Programming with Spring', 'AspectS - Aspect-Oriented Programming with Squeak', 'A Case Study of Embedded Software Development Based on Aspect-Oriented Programming', 'From Endogenous to Exogenous Coordination Using Aspect-Oriented Programming', 'Relational Database Support for Aspect-Oriented Programming', 'Aspect-Oriented Programming', 'Aspect-Oriented Programming Beyond Dependency Injection', 'Aspect-oriented programming']</t>
  </si>
  <si>
    <t>['Distributed Computing and Internet Technology', 'ECOOP 2007 â€“ Object-Oriented Programming', 'Software Composition', 'Transactions on Aspect-Oriented Software Development X', 'Programming Languages and Systems', 'Semantics, Applications, and Implementation of Program Generation', 'Programming and Computer Software', 'Transactions on Aspect-Oriented Software Development IX', 'International Journal of System Assurance Engineering and Management', 'Engineering Secure Software and Systems', 'Aspect-Oriented Database Systems', 'Objects, Models, Components, Patterns', 'Pivotal Certified Professional Spring Developer Exam', 'Objects, Components, Architectures, Services, and Applications for a Networked World', 'Multimedia and Ubiquitous Engineering', 'Coordination Models and Languages', 'Objects, Components, Architectures, Services, and Applications for a Networked World', 'Object-Oriented Technology ECOOPâ€™99 Workshop Reader', 'ECOOP 2005 - Object-Oriented Programming', "ECOOP'97 â€” Object-Oriented Programming"]</t>
  </si>
  <si>
    <t>("Analysis of algorithms" OR "Aspect-oriented programming" OR "Interference " OR "Join point") AND (publication-title: "Distributed Computing and Internet Technology")</t>
  </si>
  <si>
    <t>['A Type System for an Aspect Oriented Programming Language', 'Automated Runtime Validation of Software Architecture Design', 'A Domain-Specific Language for Application-Level Checkpointing', 'Improved Interference in Wireless Sensor Networks', 'Strong Minimum Energy Minimum Interference Topology in Wireless Sensor Networks', 'Slicing XML Documents Using Dependence Graph', 'Self-stabilizing Routing Algorithms for Wireless Ad-Hoc Networks', 'Research into Verifying Semistructured Data', 'Secure Requirements Elicitation Through Triggered Message Sequence Charts', 'An Efficient Hybrid Data-Gathering Scheme in Wireless Sensor Networks', 'Multimedia Data Hiding in Spatial and Transformed Domain', 'A Parallel 2-Approximation NC-Algorithm for Range Assignment Problem in Packet Radio Networks', 'Decision Making as Optimization in Multi-robot Teams', 'On the Design of Mobility-Tolerant TDMA-Based Media Access Control (MAC) Protocol for Mobile Sensor Networks', 'QoS-Aware Dynamic Source Routing Using Diffserv Principles', 'Robust and Distributed Range-Free Localization Using Anchor Nodes with Varying Communication Range for Three Dimensional Wireless Sensor Networks', 'Contention-Free Many-to-Many Communication Scheduling for High Performance Clusters', 'Privacy Preserving Data Utility Mining Using Perturbation', 'Hop and HipHop: Multitier Web Orchestration', 'Design of a New OFTM Algorithm towards Abort-Free Execution']</t>
  </si>
  <si>
    <t>("Discretization" OR "Greedy algorithm" OR "Instant messaging" OR "Interpolation")</t>
  </si>
  <si>
    <t>['Optimal discretization and interpolation of two-dimensional radio images', 'An Adaptive Greedy Algorithm for Solving Large RBF Collocation Problems', 'Efficient 2D k-Space Discretization and Non-Linear Interpolation Schemes', 'Two-Step Greedy Algorithm for Reduced Order Quadratures', 'An updated full-discretization milling stability prediction method based on the higher-order Hermite-Newton interpolation polynomial', 'A high-order full-discretization method using Hermite interpolation for periodic time-delayed differential equations', 'Model Order Reduction Methods in Computational Uncertainty Quantification', 'Model Order Reduction Methods in Computational Uncertainty Quantification', 'A greedy algorithm for the optimal basis problem', 'Discretization, Large Deformation Contact', 'Different Formulations of the Kansa Method: Domain Discretization', 'Finite element discretization of two-phase flow model', 'An integer programming approach for the search of discretization orders in distance geometry problems', 'A finite difference discretization method for elliptic problems on composite grids', 'Coupling of Flow Solvers with Variable Accuracy of Spatial Discretization', 'Simultaneous Empirical Interpolation and Reduced Basis Method: Application to Non-linear Multi-Physics Problem', 'Parallel Implementation of Localized Radial Basis Function Interpolation for Computational Aeroelastic Predictions', 'Hybrid Finite Volume Discretization of Linear Elasticity Models on General Meshes', 'Adaptive Methods for Center Choosing of Radial Basis Function Interpolation: A Review', 'An Efficient and Practical Greedy Algorithm for Server-Peer Selection in Wireless Peer-to-Peer File Sharing Networks']</t>
  </si>
  <si>
    <t>['Radiophysics and Quantum Electronics', 'Numerical Algorithms', 'Deterministic Solvers for the Boltzmann Transport Equation', 'Journal of Scientific Computing', 'The International Journal of Advanced Manufacturing Technology', 'Acta Mechanica Sinica', 'Handbook of Uncertainty Quantification', 'Handbook of Uncertainty Quantification', 'BIT Numerical Mathematics', 'Computational Contact Mechanics', 'Recent Advances in Radial Basis Function Collocation Methods', 'Numerical Methods for Two-phase Incompressible Flows', 'Optimization Letters', 'Computing', 'New Results in Numerical and Experimental Fluid Mechanics IX', 'Model Reduction of Parametrized Systems', 'Parallel Computational Fluid Dynamics', 'Finite Volumes for Complex Applications VI   Problems &amp; Perspectives', 'Information Computing and Applications', 'Mobile Ad-hoc and Sensor Networks']</t>
  </si>
  <si>
    <t>("Discretization" OR "Greedy algorithm" OR "Instant messaging" OR "Interpolation") AND (publication-title: "Radiophysics and Quantum Electronics")</t>
  </si>
  <si>
    <t>['Optimal discretization and interpolation of two-dimensional radio images', 'Frequency of readings with uniform discretization', 'Suppression of wide-band noise in antenna systems with spatial discretization of wave fields', 'Nonlinear interpolation of space-time phase fluctuations of a signal received mixed with noise', 'Interpolation of the directivity patterns of antennas having a planar aperture', 'Estimation of Markov Sequences with Jump-Like Variation of Parameters by the Interpolation Method', 'Computer simulation of radio-astronomical systems and data-processing methods', 'The fast Fourier transform in computational physics (review)', 'Efficiency of â€œNullâ€ calibration method', 'Methods of spline approximation in the problem of amplitude-time analysis of a pulse wave', 'Analysis of antennas located near the boundary between two media by the method of integral equations', 'Diffraction of a plane wave by a periodic array of loaded strip spirals', 'Field Structure in the Cross Section of a Ferrite Inhomogeneous Anisotropic Insert of a Rectangular Waveguide', 'Method of adaptive colocation in two-dimensional diffraction problems', 'Operator function method for regularization of immittance integral equations of electrodynamics', 'Electromagnetic-Wave Scattering from Steep Mesoscale Wavelets: Interpolating the Results of the Perturbation Theory and the Geometrical Theory of Diffraction', 'Obtaining approximations to the radio brightness distribution from observations on aperture synthesis systems', 'Image synthesis with the RATAN-600 radio telescope', 'Diffraction by a periodic surface and the adaptive collocation method', 'Plotting sky radio charts']</t>
  </si>
  <si>
    <t>("Encryption" OR "Modulation" OR "Multi-channel memory architecture" OR "Multiplexing")</t>
  </si>
  <si>
    <t>['Multiple-Image Multiplexing Encryption Based on Modified Gerchberg-Saxton Algorithm and Phase Modulation in Fractional Fourier Transform Domain', 'Volume Holography and Dynamic Static Speckle Multiplexing', 'Angular-Multiplexing Optical Multiple-Image Encryption Based on Digital Holography and Random Amplitude Mask', 'code modulation multiplexing', 'modulation multiplexing', 'pulse-code modulation multiplexing', 'Design of Dense Wavelength Division Multiplexing System Using DQPSK Modulation Format', 'Flux-Ramp Modulation for SQUID Multiplexing', 'GCE-BOC Modulation: A Generalized Multiplexing Technology for Modern GNSS Dual-Frequency Signals', 'FM Subcarrier Multiplexing Using Multitone Modulation for Optical Coherent Communications', 'A Demonstration Platform for Phase-Coded Multiplexing', 'Differential modulation techniques for a 34 MBit/s radio channel using orthogonal frequency division multiplexing', 'Advanced Modulation and Multiplexing Techniques', 'Crosstalk analysis for multiple-image encryption and image-quality equalization technology', 'C', 'BS-ACEBOC: a generalized low-complexity dual-frequency constant-envelope multiplexing modulation for GNSS', 'Satellite Communications Modulation and Multiplexing', 'Bottom-layer solutions for 60 GHz millimeter-wave wireless networks: modulation and multiplexing access techniques', 'The Trade Off Between Different Modulation Schemes for Maximum Long Reach High Data Transmission Capacity Optical Orthogonal Frequency Division Multiplexing (OOFDM)', 'Modulation Multiplexing Distributed Space-Time Block Coding for Two-User Cooperative Diversity in Wireless Network']</t>
  </si>
  <si>
    <t>['Computational Collective Intelligence. Technologies and Applications', 'Multi-dimensional Optical Storage', 'Journal of Russian Laser Research', 'Computer Science and Communications Dictionary', 'Computer Science and Communications Dictionary', 'Computer Science and Communications Dictionary', 'Proceedings of the International Conference on Computing and Communication Systems', 'Journal of Low Temperature Physics', 'China Satellite Navigation Conference 2015 Proceedings: Volume II', 'Communication and Networking', 'Holographic Data Storage', 'Wireless Personal Communications', 'Advanced Optical and Wireless Communications Systems', 'Microsystem Technologies', 'Fiber Optics Standard Dictionary', 'GPS Solutions', 'Handbook of Satellite Applications', 'Telecommunication Systems', 'Wireless Personal Communications', 'Network and Parallel Computing']</t>
  </si>
  <si>
    <t>("Encryption" OR "Modulation" OR "Multi-channel memory architecture" OR "Multiplexing") AND (publication-title: "Computational Collective Intelligence. Technologies and Applications")</t>
  </si>
  <si>
    <t>['Multiple-Image Multiplexing Encryption Based on Modified Gerchberg-Saxton Algorithm and Phase Modulation in Fractional Fourier Transform Domain', 'Optical Image Encryption Based on Joint Fresnel Transform Correlator', 'AONT Encryption Based Application Data Management in Mobile RFID Environment', 'Processing Certificate of Authorization with Watermark Based on Grid Environment', 'Secure Collaborative Cloud Design for Global USN Services', 'Extreme Propagation in an Ad-Hoc Radio Network - Revisited', 'Link Prediction in Dynamic Networks of Services Emerging during Deployment and Execution of Web Services', 'STARS: Ad-Hoc Peer-to-Peer Online Social Network', 'Cryptanalysis of Transposition Cipher Using Evolutionary Algorithms', 'Breaking LFSR Using Genetic Algorithm', 'Cryptanalysis on Sun-Yehâ€™s Password-Based Authentication and Key Distribution Protocols with Perfect Forward Secrecy', 'A Model for the Performance Analysis of SPL-OBS Core Nodes with Deflection Routing', 'Secure UHF/HF Dual-Band RFID : Strategic Framework Approaches and Application Solutions', 'Geometrically Invariant Image Watermarking Using Scale-Invariant Feature Transform and K-Means Clustering', 'The Diffusion of Viral Content in Multi-layered Social Networks', 'Improved DCT-Based Watermarking through Particle Swarm Optimization', 'Harmful Adult Multimedia Contents Filtering Method in Mobile RFID Service Environment', 'Network Intrusion Detection Based on Multi-Class Support Vector Machine', 'Decisional DNA Digital TV: Concept and Initial Experiment', 'An Efficient Migration Framework for Mobile IPTV']</t>
  </si>
  <si>
    <t>['Computational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 'Computational Collective Intelligence. Technologies and Applications']</t>
  </si>
  <si>
    <t>("Algorithm" OR "Cluster analysis" OR "Cut " OR "Discriminant")</t>
  </si>
  <si>
    <t>['Two-Stage Multi-Sample Cluster Analysis as a General Approach to Discriminant Analysis', 'Chemical classification of igneous rocks and igneous rock associations by means of discriminant analysis and cluster analysis', 'Cluster Analysis', 'Weighting and selection of variables for cluster analysis', 'Cluster Analysis', 'Selective bibliography of numerical geology', 'The Practice of Cluster Analysis', 'Sparse optimal discriminant clustering', 'Seismic data classification using cluster analysis for predicting ground vibration caused by blast', 'Two Novel Channel Estimation for OFDM Systems by Time-Domain Cluster Discriminant Analysis Based on Parametric Channel Modeling', 'Cluster Analysis, History, Theory and Applications', 'Discriminant Genetic Algorithm Extended (DGAE) model for seasonal sand and dust storm prediction', 'Classification of Chinese Vinegars Using Optimized Artificial Neural Networks by Genetic Algorithm and Other Discriminant Techniques', 'Principal Components Used with Other Multivariate Techniques', 'Adaptive Cluster Analysis Techniques â€” Software and Applications', 'Cluster Analysis and Multidimensional Scaling', 'Cluster Analysis', 'Evolutionary Clustering Algorithm with Knowledge-Based Evaluation for Fuzzy Cluster Analysis of Gene Expression Profiles', 'Current Methods of Cluster Analysis: An Overview']</t>
  </si>
  <si>
    <t>['Multivariate Statistical Modeling and Data Analysis', 'Tschermaks mineralogische und petrographische Mitteilungen', 'Exploring Multivariate Data with the Forward Search', 'Journal of Classification', 'Evolutionary Statistical Procedures', 'Numerical Geology', 'Journal of Classification', 'Statistics and Computing', 'Arabian Journal of Geosciences', 'Wireless Personal Communications', 'Multivariate Statistical Methods in Physical Anthropology', 'Science China Earth Sciences', 'Food Analytical Methods', 'Principal Component Analysis', 'Data Science, Classification, and Related Methods', 'Applied Multivariate Data Analysis', 'Numerical Ecology with R', 'Pattern Recognition and Machine Intelligence', 'Graphs as Structural Models']</t>
  </si>
  <si>
    <t>("Algorithm" OR "Cluster analysis" OR "Cut " OR "Discriminant") AND (publication-title: "Multivariate Statistical Modeling and Data Analysis")</t>
  </si>
  <si>
    <t>['Two-Stage Multi-Sample Cluster Analysis as a General Approach to Discriminant Analysis', 'On the Interface between Cluster Analysis, Principal Component Analysis, and Multidimensional Scaling', 'On Relationship Between the AIC and the Overall Error Rates for Selection of Variables in a Discriminant Analysis', 'Metric Considerations in Clustering: Implications for Algorithms', 'On the Application of AIC to Bivariate Density Estimation, Nonparametric Regression and Discrimination', 'An Expert Model Selection Approach to Determine the â€œBestâ€ Pattern Structure in Factor Analysis Models']</t>
  </si>
  <si>
    <t>['Multivariate Statistical Modeling and Data Analysis', 'Multivariate Statistical Modeling and Data Analysis', 'Multivariate Statistical Modeling and Data Analysis', 'Multivariate Statistical Modeling and Data Analysis', 'Multivariate Statistical Modeling and Data Analysis', 'Multivariate Statistical Modeling and Data Analysis']</t>
  </si>
  <si>
    <t>("Basis function" OR "Channel capacity" OR "MIMO" OR "Multipath propagation")</t>
  </si>
  <si>
    <t>['Channel Capacity of Indoor MIMO Systems in the Presence of Spatial Diversity', 'Channel Capacity of TDD-OFDM-MIMO for Multiple Access Points in a Wireless Single-Frequency-Network', 'Channel Capacity of MIMO Wideband CDMA System under the Imperfect Channel Estimation and Near/Far Effect', 'MIMO Ad Hoc Networks-Mutual Information and Channel Capacity', 'On Channel Capacity of Two-Way Multiple-hop MIMO Relay System with Specific Access Control', 'A Rigorous Proof of MIMO Channel Capacityâ€™s Increase with Antenna Number', 'Effect of Signal and Noise Mutual Coupling on MIMO Channel Capacity', 'Channel Capacity in MIMO OFDM System', 'A rigorous proof of MIMO channel capacityâ€™s increase with antenna number', 'MIMO channel capacity using antenna selection and water pouring', 'Channel Capacity Delay Tradeoff for Two-Way Multiple-Hop MIMO Relay Systems with MACâ€“PHY Cross Layer', 'End-to-end channel capacity of MAC-PHY cross-layer multiple-hop MIMO relay system with outdated CSI', 'Channel capacity investigation of a linear massive MIMO system using spherical wave model in LOS scenarios', 'On the MIMO Channel Capacity Predicted by Kronecker and MÃ¼ller Models', 'The Impact of Shadowing and the Severity of Fading on the First and Second Order Statistics of the Capacity of OSTBC MIMO Nakagami-Lognormal Channels', 'Experimental evaluation of theperformance of 2Ã—2 MIMO-OFDM for vehicle-to-infrastructure communications', 'Channel capacity and outage probability analysis of multiuser diversity MIMO MRC systems with antenna selection in the presence of delayed feedback', 'Average Channel Capacity and Bit Error Rate Using Threshold Conditions for MIMO-OSTBC Systems Over Î·â€“Âµ Fading Channels', 'Channel capacity of the distributed MIMO relay in visible light communication systems', 'Wireless MIMO Channel Capacity Using Double Stage Diversity Technique']</t>
  </si>
  <si>
    <t>['Advanced Computer and Communication Engineering Technology', 'Wireless Personal Communications', 'Personal Wireless Communications', 'Advances in Computer Science and Information Technology', 'Multimedia and Ubiquitous Engineering', 'Wireless Personal Communications', 'Wireless Personal Communications', 'Proceeding of International Conference on Intelligent Communication, Control and Devices', 'Optoelectronics Letters', 'EURASIP Journal on Wireless Communications and Networking', 'Wireless Personal Communications', 'EURASIP Journal on Wireless Communications and Networking', 'Science China Information Sciences', 'Wireless Personal Communications', 'Wireless Personal Communications', 'EURASIP Journal on Wireless Communications and Networking', 'Telecommunication Systems', 'Wireless Personal Communications', 'Photonic Network Communications', 'Wireless Personal Communications']</t>
  </si>
  <si>
    <t>("Basis function" OR "Channel capacity" OR "MIMO" OR "Multipath propagation") AND (publication-title: "Advanced Computer and Communication Engineering Technology")</t>
  </si>
  <si>
    <t>['Channel Capacity of Indoor MIMO Systems in the Presence of Spatial Diversity', 'Optimization of BER Performance in the MIMO-OFDMA System for Mobile WiMAX System Using Different Equalization Algorithm', 'Design of Linear Polarization Antenna for Wireless MIMO Application', 'Design of Multi-band Antenna for Wireless MIMO Communication Systems', 'Performance of BER Channel Estimation and Tracking Based on DD-NLMS for Indoor and Outdoor Environment in MIMO OFDM', 'Performance of MIMO-OFDM System Based on Channel Estimation for IEEE 802.11n', 'Two-Elements Crescent Shaped Printed Antenna for Wireless Applications', 'An Overview of Retinal Blood Vessels Segmentation', 'The Embroidered Antenna on Bending Performances for UWB Application', 'The Embroidered Wearable Antenna for UWB Application', 'Space Division Multiplexing in Multimode Fiber for Channel Diversity in Data Communications', 'Blind Source Computer Device Identification from Recorded Calls', 'Designing a New Model for Worm Response Using Security Metrics', 'Multi-resolution Analysis of Linear Prediction Coefficients using Discrete Wavelet Transform for Automatic Accent Recognition of Diverse Ethnics in Malaysian English', 'Possibility of Hybrid Multilayered Perceptron Neural Network Realisation on FPGA and Its Challenges']</t>
  </si>
  <si>
    <t>['Advanced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 'Advanced Computer and Communication Engineering Technology']</t>
  </si>
  <si>
    <t>("1-bit architecture" OR "Color depth" OR "Oracle Database" OR "P versus NP problem")</t>
  </si>
  <si>
    <t>['A Personal View of the P versus NP Problem', 'The P Versus NP Problem Through Cellular Computing with Membranes', 'Inductive Complexity of P versus NP Problem', 'A non-canonical example to support P is not equal to NP']</t>
  </si>
  <si>
    <t>['The Nature of Computation. Logic, Algorithms, Applications', 'Aspects of Molecular Computing', 'Unconventional Computation and Natural Computation', 'Transactions of Tianjin University']</t>
  </si>
  <si>
    <t>("1-bit architecture" OR "Color depth" OR "Oracle Database" OR "P versus NP problem") AND (publication-title: "The Nature of Computation. Logic, Algorithms, Applications")</t>
  </si>
  <si>
    <t>['A Personal View of the P versus NP Problem']</t>
  </si>
  <si>
    <t>['The Nature of Computation. Logic, Algorithms, Applications']</t>
  </si>
  <si>
    <t>("Open innovation" OR "Open-source software")</t>
  </si>
  <si>
    <t>['From Open Source Software and Open Innovation to Open Manufacturing', 'Open Source Software as Open Innovation: Experiences from the Medical Domain', 'Deciding on Open Innovation: An Exploration of How Firms Create and Capture Value with Open Source Software', 'The Ten Adoption Drivers of Open Source Software That Enables e-Research in Data Factories for Open Innovations', 'Applying Open Source Practices and Principles in Open Innovation: The Case of the Demola Platform', 'Open source software developersâ€™ perspectives on code reuse', 'Open Source, Open Innovation and Intellectual Property Rights â€“ A Lightning Talk', 'Empirical Study of the Relation between Open Source Software Use and Productivity of Japanâ€™s Information Service Industries', 'Open Source Software: Source of Innovation?', 'Effect on Business Growth by Utilization and Contribution of Open Source Software in Japanese IT Companies', 'Common characteristics of open source software development and applicability for drug discovery: a systematic review', 'Open innovation using open source tools: a case study at Sony Mobile', 'Open Source Software for Digital Forensics', 'Open Source Software: Mobile Open Source Technologies']</t>
  </si>
  <si>
    <t>['International Asia Conference on Industrial Engineering and Management Innovation Proceedings', 'Managing Open Innovation Technologies', 'Open IT-Based Innovation: Moving Towards Cooperative IT Transfer and Knowledge Diffusion', 'Big Data Factories', 'Open Source Systems: Grounding Research', 'Reusing Open Source Code', 'Open Source Systems: Long-Term Sustainability', 'Open Source Software: Quality Verification', 'Free Revealing', 'Open Source Software: Quality Verification', 'Health Research Policy and Systems', 'Empirical Software Engineering', 'IFIP Advances in Information and Communication Technology']</t>
  </si>
  <si>
    <t>("Open innovation" OR "Open-source software") AND (publication-title: "International Asia Conference on Industrial Engineering and Management Innovation Proceedings")</t>
  </si>
  <si>
    <t>("Benchmark " OR "Canadian Football Network" OR "Cellular automaton" OR "Furby")</t>
  </si>
  <si>
    <t>['Furby: fuzzy force-directed bicluster visualization', 'Cellular Automaton Based Motion Planning Algorithms for Mobile Sensor Networks', 'Improvement of the Execution Time of a Cellular Automaton for Subsidence Prediction', 'Seeded ND medical image segmentation by cellular automaton on GPU', 'On Building Maps of Web Pages with a Cellular Automaton', 'Cellular Automaton as Sorting Network Generator Using Instruction-Based Development', 'Development and Applications of the Elasto-Plastic Cellular Automaton', 'Multi-scale coupling simulation in directional solidification of superalloy based on cellular automaton-finite difference method', 'Erratum to: Multiscalar cellular automaton simulates in-vivo tumour-stroma patterns calibrated from in-vitro assay data', 'Cellular Automaton Modeling of Biological Pattern Formation: Characterization, Applications, and Analysis Authors: Andreas Deutsch and Sabine Dormann, BirkhÃ¤user, 2005, XXVI, 334 p., 131 illus., Hardcover. ISBN:0-8176-4281-1, List Price: $89.95', 'Pelican â€” Protein-structure Alignment using Cellular Automaton models', 'Modeling of Plate-like Precipitates in Aluminum Alloysâ€”Comparison between Phase Field and Cellular Automaton Methods', 'Topology Synthesis of Compliant Mechanisms Using the Hybrid Cellular Automaton Method with an Efficient Mass Control Strategy', 'Modeling of aluminum-silicon irregular eutectic growth by cellular automaton model', 'Simulation of Critical Properties of EuTe on the Creutz Cellular Automaton', 'The Interactions between Arterial and Capillary Flow. Cellular Automaton Simulations of Qualitative Peculiarities']</t>
  </si>
  <si>
    <t>['BMC Bioinformatics', 'Theory and Practice of Natural Computing', 'Mine Planning and Equipment Selection', 'International Journal of Computer Assisted Radiology and Surgery', 'Biologically Inspired Cooperative Computing', 'Cellular Automata', 'Acta Mechanica Solida Sinica', 'China Foundry', 'BMC Medical Informatics and Decision Making', 'Genetic Programming and Evolvable Machines', 'Adaptive and Natural Computing Algorithms', 'Journal of Phase Equilibria and Diffusion', 'III European Conference on Computational Mechanics', 'China Foundry', 'Czechoslovak Journal of Physics', 'World Congress on Medical Physics and Biomedical Engineering, September 7 - 12, 2009, Munich, Germany']</t>
  </si>
  <si>
    <t>("Benchmark " OR "Canadian Football Network" OR "Cellular automaton" OR "Furby") AND (publication-title: "BMC Bioinformatics")</t>
  </si>
  <si>
    <t>['Furby: fuzzy force-directed bicluster visualization', 'A benchmark server using high resolution protein structure data, and benchmark results for membrane helix predictions', 'A benchmark for microRNA quantification algorithms using the OpenArray platform', 'A new protein linear motif benchmark for multiple sequence alignment software', 'A benchmark for statistical microarray data analysis that preserves actual biological and technical variance', 'Benchmark for multi-cellular segmentation of bright field microscopy images', 'A study and benchmark of DNcon: a method for protein residue-residue contact prediction using deep networks', 'A comprehensive re-analysis of the Golden Spike data: Towards a benchmark for differential expression methods', 'Interlog protein network: an evolutionary benchmark of protein interaction networks for the evaluation of clustering algorithms', 'A biosegmentation benchmark for evaluation of bioimage analysis methods', 'Extended analysis of benchmark datasets for Agilent two-color microarrays', 'Generation of Gene Ontology benchmark datasets with various types of positive signal', 'OXBench: A benchmark for evaluation of protein multiple sequence alignment accuracy', 'Improved benchmarks for computational motif discovery', 'Towards realistic benchmarks for multiple alignments of non-coding sequences', 'An improved classification of G-protein-coupled receptors using sequence-derived features', 'Motif kernel generated by genetic programming improves remote homology and fold detection', 'NetBenchmark: a bioconductor package for reproducible benchmarks of gene regulatory network inference', 'Unboxing cluster heatmaps', 'Searching for evolutionary distant RNA homologs within genomic sequences using partition function posterior probabilities']</t>
  </si>
  <si>
    <t>("Adaptive neuro fuzzy inference system" OR "Cluster analysis" OR "Particle swarm optimization" OR "Swarm intelligence")</t>
  </si>
  <si>
    <t>['Multi-objective particle swarm optimization-based adaptive neuro-fuzzy inference system for benzene monitoring', 'Modeling uncertainty analysis in flow and solute transport model using Adaptive Neuro Fuzzy Inference System and particle swarm optimization', 'A hybrid-adaptive neuro-fuzzy inference system for multi-objective regression test suites optimization', 'A Hybrid GA-PSO Adaptive Neuro-Fuzzy Inference System for Short-Term Wind Power Prediction', 'A hybrid computer simulation-adaptive neuro-fuzzy inference system algorithm for optimization of dispatching rule selection in job shop scheduling problems under uncertainty', 'Adaptive Neuro-Fuzzy Inference System: Overview, Strengths, Limitations, and Solutions', 'Usage of Case-Based Reasoning, Neural Network and Adaptive Neuro-Fuzzy Inference System Classification Techniques in Breast Cancer Dataset Classification Diagnosis', 'Erratum to: Daily Forecasting of Dam Water Levels: Comparing a Support Vector Machine (SVM) Model With Adaptive Neuro Fuzzy Inference System (ANFIS)', 'Erratum to: Spring rainfall prediction based on remote linkage controlling using adaptive neuro-fuzzy inference system (ANFIS)', 'Application of adaptive neuro-fuzzy inference system and cuckoo optimization algorithm for analyzing electro chemical machining process', 'Discussion on "Prediction of ground vibrations resulting from the blasting operations in an open-pit mine by adaptive neuro-fuzzy inference system" by Melih Iphar, Mahmut Yavuz, and Hakan Ak', 'Input Resistance Calculation for Circular Microstrip Antennas Using Adaptive Neuro-Fuzzy Inference System', 'Discussion on â€œPrediction of ground vibrations resulting from the blasting operations in an open-pit mine by adaptive neuro-fuzzy inference systemâ€', 'Vehicle Classification Using Adaptive Neuro Fuzzy Inference System (ANFIS)', 'Image feature-based affective retrieval employing improved parameter and structure identification of adaptive neuro-fuzzy inference system', 'Enhanced Performance of an Asynchronous Motor Drive with a New Modified Adaptive Neuro-Fuzzy Inference System-Based MPPT Controller in Interfacing with dSPACE DS-1104', 'Improving Rainfall Forecasting Efficiency Using Modified Adaptive Neuro-Fuzzy Inference System (MANFIS)', 'Adaptive neuro-fuzzy inference systemâ€“based model for elevationâ€“surface areaâ€“storage interrelationships', 'Estimation of adaptive neuro-fuzzy inference system parameters with the expectation maximization algorithm and extended Kalman smoother', 'Performance Evaluation of Adaptive Neuro-Fuzzy Inference System and Group Method of Data Handling-Type Neural Network for Estimating Wear Rate of Diamond Wire Saw']</t>
  </si>
  <si>
    <t>['Neural Computing and Applications', 'KSCE Journal of Civil Engineering', 'Neural Computing and Applications', 'Advances in Swarm Intelligence', 'The International Journal of Advanced Manufacturing Technology', 'Data Mining and Big Data', 'Journal of Medical Systems', 'Water Resources Management', 'Theoretical and Applied Climatology', 'Frontiers of Mechanical Engineering', 'Environmental Geology', 'International Journal of Infrared and Millimeter Waves', 'Environmental Geology', 'Proceedings of Fourth International Conference on Soft Computing for Problem Solving', 'Neural Computing and Applications', 'International Journal of Fuzzy Systems', 'Water Resources Management', 'Neural Computing and Applications', 'Neural Computing and Applications', 'Geotechnical and Geological Engineering']</t>
  </si>
  <si>
    <t>("Adaptive neuro fuzzy inference system" OR "Cluster analysis" OR "Particle swarm optimization" OR "Swarm intelligence") AND (publication-title: "Neural Computing and Applications")</t>
  </si>
  <si>
    <t>['Multi-objective particle swarm optimization-based adaptive neuro-fuzzy inference system for benzene monitoring', 'A hybrid-adaptive neuro-fuzzy inference system for multi-objective regression test suites optimization', 'Image feature-based affective retrieval employing improved parameter and structure identification of adaptive neuro-fuzzy inference system', 'Adaptive neuro-fuzzy inference systemâ€“based model for elevationâ€“surface areaâ€“storage interrelationships', 'Estimation of adaptive neuro-fuzzy inference system parameters with the expectation maximization algorithm and extended Kalman smoother', 'Sampling-based online motion planning for mobile robots: utilization of Tabu search and adaptive neuro-fuzzy inference system', 'Improved adaptive neuro-fuzzy inference system', 'International transmission of stock market movements: an adaptive neuro-fuzzy inference system for analysis of TAIEX forecasting', 'Adaptive neuro-fuzzy inference system for diagnosis of the heart valve diseases using wavelet transform with entropy', 'Prediction of punching shear strength of two-way slabs using artificial neural network and adaptive neuro-fuzzy inference system', 'A combined adaptive neuro-fuzzy inference systemâ€“firefly algorithm model for predicting the roller length of a hydraulic jump on a rough channel bed', 'Reckoner for health risk and insurance premium using adaptive neuro-fuzzy inference system', 'Estimation of P- and S-wave impedances using Bayesian inversion and adaptive neuro-fuzzy inference system from a carbonate reservoir in Iran', 'Predicting groutability of granular soils using adaptive neuro-fuzzy inference system', 'Adaptive neuro-fuzzy inference system-based grey time-varying sliding mode control for power conditioning applications', 'Integrating adaptive neuro-fuzzy inference system and local binary pattern operator for robust retinal blood vessels segmentation', 'Missing wind data forecasting with adaptive neuro-fuzzy inference system', 'Tuberculosis disease diagnosis by using adaptive neuro fuzzy inference system and rough sets', 'Wavelet and adaptive neuro-fuzzy inference system conjunction model for groundwater level predicting in a coastal aquifer', 'Model reduction and optimization of reactive batch distillation based on the adaptive neuro-fuzzy inference system and differential evolution']</t>
  </si>
  <si>
    <t>("Accessibility" OR "Experience" OR "Feedback" OR "PC game")</t>
  </si>
  <si>
    <t>['Crowdfunding Nostalgia: Kickstarter and the Revival of Classic PC Game Genres', 'Design and Implement of Pocket PC Game Based on Brain-Computer Interface', 'Adolescentsâ€™ prospective screen time by gender and parental education, the mediation of parental influences', 'Multiple case studies of fund-raising processes in new ventures', 'Influence of multisensory feedback on haptic accessibility tasks', 'Accessibility: Definition, Labeling, and CVAA Impact', 'Turn off the graphics: designing non-visual interfaces for mobile phone games', 'A novel multimodal interface for improving visually impaired peopleâ€™s web accessibility', 'Mobile Audio Games Accessibility Evaluation for Users Who Are Blind', 'Enabling user interface developers to experience accessibility limitations through visual, hearing, physical and cognitive impairment simulation', 'Mobile device accessibility for the visually impaired: problems mapping and recommendations', 'Improving Accessibility Design on Touchscreens', 'Game Accessibility for the Blind: Current Overview and the Potential Application of Audio Description as the Way Forward', 'Evaluation of the Android Accessibility API Recognition Rate Towards a Better User Experience', 'Hybrid subgames and copycat games in a pulsing model of advertising competition', 'Blind usersâ€™ expectations of touch interfaces: factors affecting interface accessibility of touchscreen-based smartphones for people with moderate visual impairment', 'Posters', 'A Review of Interactive Technologies as Support Tools for the Cultivation of Mindfulness', 'Using Video Game Patterns to Raise the Intrinsic Motivation to Conduct Accessibility Evaluations']</t>
  </si>
  <si>
    <t>['The Computer Games Journal', 'Computing and Intelligent Systems', 'International Journal of Behavioral Nutrition and Physical Activity', 'The Evolution of Entrepreneursâ€™ Fund-Raising Intentions', 'Virtual Reality', 'Recent Advances in Technologies for Inclusive Well-Being', 'Journal of the Brazilian Computer Society', 'Virtual Reality', 'Universal Access in Humanâ€“Computer Interaction. Designing Novel Interactions', 'Universal Access in the Information Society', 'Universal Access in the Information Society', 'Universal Access in Human-Computer Interaction. Access to Interaction', 'Researching Audio Description', "Universal Access in Human-Computer Interaction.   Access to Today's Technologies", 'Journal of the Operational Research Society', 'Universal Access in the Information Society', 'JNHA - The Journal of Nutrition, Health and Aging', 'Mindfulness', 'Advances in Ergonomics in Design']</t>
  </si>
  <si>
    <t>("Accessibility" OR "Experience" OR "Feedback" OR "PC game") AND (publication-title: "The Computer Games Journal")</t>
  </si>
  <si>
    <t>['Crowdfunding Nostalgia: Kickstarter and the Revival of Classic PC Game Genres', 'Meeple Centred Design: A Heuristic Toolkit for Evaluating the Accessibility of Tabletop Games', 'A Practitioner Reflection on Accessibility in Virtual Reality Environments', 'Eighteen Months of Meeple Like Us: An Exploration into the State of Board Game Accessibility', 'W3C Accessibility Guidelines for Mobile Games', 'Cultural Integration and the Accessibility of Gaming', 'Inaccessible through oversight: the need for inclusive game design', 'Exploring user experience in game interface: a case study of The Sims 3', 'Game audio â€” an investigation into the effect of audio on player immersion', 'Using motion capture to produce learning software to aid teachers of sign language', 'SoniFight: Software to Provide Additional Sonification Cues to Video Games for Visually Impaired Players', 'â€œLikely to be eaten by a Grueâ€ â€” the relevance of text games in the modern era', 'Navigation and immersion of blind players in text-based games', 'The Impact of a Custom Electromyograph (EMG) Controller on Player Enjoyment of Games Designed to Teach the Use of Prosthetic Arms', 'Developing concepts and tools useful to electronic games from and for history', 'Learning to â€œdo historyâ€ through gameplay', 'A sociological exploration of a female character in the Metroid videogames series', 'Innovation in business models in the video game industry: Free-To-Play or the gaming experience as a service', 'Toward a Unified Theory of Digital Games', 'The Things That Unite Us']</t>
  </si>
  <si>
    <t>['The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 'The Computer Games Journal']</t>
  </si>
  <si>
    <t>("Algorithm" OR "Bayesian network" OR "NP " OR "Visual programming language")</t>
  </si>
  <si>
    <t>['Challenges and opportunities visual programming languages bring to programming language research', 'Viola: A New Visual Programming Language Designed for the Rapid Development of Interacting Agent Systems', 'Grammar-Based Layout for a Visual Programming Language Generation System', 'Visual Programming Language for Model Checkers Based on Google Blockly', 'Test Case/Step Minimization for Visual Programming Language Models and Its Application to Space Systems', 'VisaVis the conception of a functional Visual Programming Language', 'Diagnosis of Intentions and Interactive Support of Planning in a Functional, Visual Programming Language', 'Requirements for a General-Purpose Visual Programming Language for Discrete-Part Industrial Automation', 'A model of the acquisition of rule knowledge with visual helps: The operational knowledge for a functional, visual programming language', 'Using Visual Programming Language for Remedial Instruction: Comparison of Alice and Scratch', 'Visual Programming Languages: A Perspective and a Dimensional Analysis', 'Visual programming: an educational experience', 'ECA-Rule Visual Programming for Ubiquitous and Nomadic Computing', 'Creating and Evaluating a Visual Programming Course Based on Student Experience', 'Visual Programming with Interaction Nets', 'Visual programming for machine vision', 'Graph Grammars for Visual Programming', 'A Visual Programming Environment for Designing User Interfaces', 'User-enhanceability for organisational information systems through visual programming', 'Data retrieval from building information models based on visual programming']</t>
  </si>
  <si>
    <t>['Compiler Construction', 'Acta Biotheoretica', 'Diagrammatic Representation and Inference', 'Product-Focused Software Process Improvement', 'Computational Science and Its Applications â€“ ICCSA 2017', "Computer Aided Systems Theory â€” EUROCAST '91", 'Simulation-Based Experiential Learning', 'Intelligent Manufacturing:', 'Computer Assisted Learning', 'Advances in Web-Based Learning â€“ ICWL 2013', 'Visual Languages', 'World Conference on Computers in Education VI', 'MICAI 2008: Advances in Artificial Intelligence', 'Emerging Research, Practice, and Policy on Computational Thinking', 'Diagrammatic Representation and Inference', 'Intelligent Machine Vision', 'Software Visualization', 'Visual Languages', 'Advanced Information Systems Engineering', 'Visualization in Engineering']</t>
  </si>
  <si>
    <t>("Algorithm" OR "Bayesian network" OR "NP " OR "Visual programming language") AND (publication-title: "Compiler Construction")</t>
  </si>
  <si>
    <t>['Challenges and opportunities visual programming languages bring to programming language research', 'Optimal Live Range Merge for Address Register Allocation in Embedded Programs', 'Evaluation of Algorithms for Local Register Allocation', 'Constant Propagation on the Value Graph: Simple Constants and Beyond', 'Register Allocation by Optimal Graph Coloring', 'An Automata-Theoretic Algorithm for Counting Solutions to Presburger Formulas', 'Solving demand versions of interprocedural analysis problems', 'Optimal Register Allocation in Polynomial Time', 'A new fast algorithm for optimal register allocation in modulo scheduled loops', 'Register Spilling and Live-Range Splitting for SSA-Form Programs', 'Punctual Coalescing', 'Preference-Guided Register Assignment', 'New Algorithms for SIMD Alignment', 'A Fast Cutting-Plane Algorithm for Optimal Coalescing', 'SSA-Based Register Allocation with PBQP', 'Offset Assignment Showdown: Evaluation of DSP Address Code Optimization Algorithms', 'SSA Elimination after Register Allocation', 'Faster Scannerless GLR Parsing', 'Extended Linear Scan: An Alternate Foundation for Global Register Allocation', 'An Array Allocation Scheme for Energy Reduction in Partitioned Memory Architectures']</t>
  </si>
  <si>
    <t>['Compiler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t>
  </si>
  <si>
    <t>("Algorithm" OR "Artificial neural network" OR "Backpropagation" OR "Initialization ")</t>
  </si>
  <si>
    <t>['A multi-layered backpropagation artificial neural network algorithm for UV spectral classification', 'Least-cost design of singly and doubly reinforced concrete beam using genetic algorithm optimized artificial neural network based on Levenbergâ€“Marquardt and quasi-Newton backpropagation learning techniques', 'Efficient Initialization of Artificial Neural Network Weights for Electrical Component Models', 'Comparative Analysis of Levenberg-Marquardt and Bayesian Regularization Backpropagation Algorithms in Photovoltaic Power Estimation Using Artificial Neural Network', 'Hybrid Approach Based on Combination of Backpropagation and Evolutionary Algorithms for Artificial Neural Networks Training by Using Mobile Devices in Distributed Computing Environment', 'Computer-Aided Diagnosis System with Backpropagation Artificial Neural Networkâ€”Improving Human Readers Performance', 'Prediction of Speech Quality Based on Resilient Backpropagation Artificial Neural Network', 'Performance analysis of artificial neural network methods', 'A Computationally Efficient Weight Pruning Algorithm for Artificial Neural Network Classifiers', 'An Artificial Neural Network Based Encoding of an Invariant Sammon Map for Real-Time Projection of Patterns from Odour Sensor Arrays', 'Backpropagation Artificial Neural Network Classifier to Detect Changes in Heart Sound due to Mitral Valve Regurgitation', 'Prediction of friction factor of pure water flowing inside vertical smooth and microfin tubes by using artificial neural networks', 'Feature Learning and Deep Learning Architecture Survey', 'Artificial Neural Networks', 'Backpropagation Artificial Neural Network Detects Changes in Electro-Encephalogram Power Spectra of Syncopic Patients', 'Genetic Optimization of Type-2 Fuzzy Weight Adjustment for Backpropagation in Ensemble Neural Network', 'A methodology for detecting relevant single nucleotide polymorphism in prostate cancer with multivariate adaptive regression splines and backpropagation artificial neural networks', 'Modeling of stageâ€“discharge relationship for Gharraf River, southern Iraq using backpropagation artificial neural networks, M5 decision trees, and Takagiâ€“Sugeno inference system technique: a comparative study', 'Artificial Neural Network Based Vertical Handoff Algorithm for Reducing Handoff Latency', 'Discrete Time Backpropagation and Synaptic Delay Based Artificial Neural Networks in Chaotic Time Series Prediction']</t>
  </si>
  <si>
    <t>['Astrophysics and Space Science', 'Structural and Multidisciplinary Optimization', 'Scientific Computing in Electrical Engineering', 'Advances in Data Mining. Applications and Theoretical Aspects', 'Large-Scale Scientific Computing', 'Information Systems Architecture and Technology: Proceedings of 36th International Conference on Information Systems Architecture and Technology â€“ ISAT 2015 â€“ Part IV', 'Wireless Personal Communications', 'Artificial Neural Networks for Intelligent Manufacturing', 'Arabian Journal for Science and Engineering', 'International Conference on Advances in Pattern Recognition', 'Journal of Medical Systems', 'Heat and Mass Transfer', 'Computer Vision Metrics', 'Intelligent Systems', 'Journal of Medical Systems', 'Recent Advances on Hybrid Intelligent Systems', 'Neural Computing and Applications', 'Applied Water Science', 'Wireless Personal Communications', 'ICANN 98']</t>
  </si>
  <si>
    <t>("Algorithm" OR "Artificial neural network" OR "Backpropagation" OR "Initialization ") AND (publication-title: "Astrophysics and Space Science")</t>
  </si>
  <si>
    <t>['A multi-layered backpropagation artificial neural network algorithm for UV spectral classification', 'Feedback Stabilization of Burn Conditions in a Thermonuclear Reactor Using Artificial Neural Networks: Preliminary Results', 'Morphological Classification of Galaxies using Computer Vision and Artificial Neural Networks: A Computational Scheme', 'Prediction of Spectral and Luminosity Classes from Spectral Indices with Artificial Neural Networks', 'Ionospheric scintillation forecasting model based on NN-PSO technique', 'Automatic Classification of Subdwarf Spectra using a Neural Network', 'SDSS-DR12 bulk stellar spectral classification: Artificial neural networks approach', 'Reconstruct light curves from unevenly sampled variability data with artificial neural networks', 'Automated classification of sloan digital sky survey (SDSS) stellar spectra using artificial neural networks', 'Classification of stellar spectra with SVM based on within-class scatter and between-class scatter', 'Application of self-organizing map to stellar spectral classifications', 'An unbalanced spectra classification method based on entropy', 'A Neuro-Fuzzy modeling for prediction of solar cycles 24 and 25', 'Determination of the Physical Parameters of Binary Systems: A Statistical Approach', 'MHD simulations of solar and interplanetary phenomena', 'On the existence of a long range correlation in the Geomagnetic Disturbance storm time (Dst) index', 'Fitting the integrated spectral energy distributions of galaxies', 'A versatile ground data display system for spacelab experiments', 'Recent studies of meteors in South Africa', 'Imaging approach to multiple star recognition: The algorithm, the results']</t>
  </si>
  <si>
    <t>("Distortion" OR "Electronic filter" OR "Network topology" OR "Scale space")</t>
  </si>
  <si>
    <t>['Automated Electronic Filter Design Scheme', 'An electronic filter for radioactivity detectors in chromatography systems', 'Automated Electronic Filter Design Algorithm/Scheme Implementation and Design Examples', 'Automated Electronic Filter Design Scheme Implementation and Design Examples', 'Automated Electronic Filter Design Scheme', 'Efficient Scale-Space Spatiotemporal Saliency Tracking for Distortion-Free Video Retargeting', 'Automated Distributed Electronic Filter Design and SPICE Performance Analysis', 'Distributed Electronic Filter Design Foundations', 'Scale Space and Variational Methods in Computer Vision', 'Scale-Space Theories in Computer Vision', 'Scale Space Methods in Computer Vision', 'Scale-Space and Morphology in Computer Vision', 'Scale-Space Theory in Computer Vision', 'Scale Space and PDE Methods in Computer Vision']</t>
  </si>
  <si>
    <t>['Automated Electronic Filter Design', 'Journal of Radioanalytical Chemistry', 'Automated Electronic Filter Design', 'Automated Electronic Filter Design', 'Automated Electronic Filter Design', 'Computer Vision â€“ ACCV 2009', 'Automated Electronic Filter Design', 'Automated Electronic Filter Design', 'Lecture Notes in Computer Science', 'Lecture Notes in Computer Science', 'Lecture Notes in Computer Science', 'Lecture Notes in Computer Science 2106', 'Lecture Notes in Computer Science', 'Lecture Notes in Computer Science']</t>
  </si>
  <si>
    <t>("Distortion" OR "Electronic filter" OR "Network topology" OR "Scale space") AND (publication-title: "Automated Electronic Filter Design")</t>
  </si>
  <si>
    <t>['Automated Electronic Filter Design Scheme', 'Automated Electronic Filter Design Algorithm/Scheme Implementation and Design Examples', 'Automated Electronic Filter Design Scheme Implementation and Design Examples', 'Automated Electronic Filter Design Scheme', 'Automated Distributed Electronic Filter Design and SPICE Performance Analysis', 'Distributed Electronic Filter Design Foundations', 'Summary and Conclusion', 'Conclusion', 'Introduction and Problem Statement', 'Higher Frequencies (100â€™s of MHz to 10â€™s of GHz): Physical Constraints and Distributed Filters', 'Introduction and Problem Statement']</t>
  </si>
  <si>
    <t>['Automated Electronic Filter Design', 'Automated Electronic Filter Design', 'Automated Electronic Filter Design', 'Automated Electronic Filter Design', 'Automated Electronic Filter Design', 'Automated Electronic Filter Design', 'Automated Electronic Filter Design', 'Automated Electronic Filter Design', 'Automated Electronic Filter Design', 'Automated Electronic Filter Design', 'Automated Electronic Filter Design']</t>
  </si>
  <si>
    <t>("Algorithm" OR "Computational complexity theory" OR "Onset " OR "Open Sound System")</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</si>
  <si>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 'Randomisation and Derandomisation in Descriptive Complexity Theory', 'The computational complexity of generating random fractals']</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</si>
  <si>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 'Computer Science Logic', 'Journal of Statistical Physics']</t>
  </si>
  <si>
    <t>("Algorithm" OR "Computational complexity theory" OR "Onset " OR "Open Sound System") AND (publication-title: "Encyclopedia of Optimization")</t>
  </si>
  <si>
    <t>("Business architecture" OR "Business process" OR "Emergence" OR "Enterprise architecture")</t>
  </si>
  <si>
    <t>['From Service Design to Enterprise Architecture:The Alignment of Service Blueprint and Business Architecture with Business Process Model and Notation', 'Newer Approach to Create Flexible Business Architecture of Modern Enterprise', 'Documentation: Structuring Enterprise Architecture', 'An Enterprise Architecture Framework for Integrating the Multiple Perspectives of Business Processes', 'Enterprise Architecture', 'Business Architecture Development and Process and Project Maturity', 'Enterprise architecture management and its role in corporate strategic management', 'A PROUD Methodology for TOGAF Business Architecture Modeling', 'Towards Self-development of Evolutionary Information Systems: An Action Research of Business Architecture Development by Students in Socially Networked Groups', 'Introduction: Demystifying Business Architecture', 'Business Architectures for the Design of Enterprise Service Systems', 'Business architecture: A new paradigm to relate business strategy to ICT', 'State of the Art', 'Business Capabilities Centric Enterprise Architecture', 'Enterprise Architecture Fundamentals', 'Representing Variability in Enterprise Architecture', 'Business Architecture for Change Program Design and Planning', 'Enterprise Governance', 'Business Architecture Development at Public Administration â€“ Insights from Government EA Method Engineering Project in Finland']</t>
  </si>
  <si>
    <t>['Serviceology for Services', 'Global Journal of Flexible Systems Management', 'From Enterprise Architecture to IT Governance', 'Enterprise, Business-Process and Information Systems Modeling', 'Strategic IT Management', 'Emerging Trends in Information Systems', 'Information Systems and e-Business Management', 'Advances in Intelligent Systems and Interactive Applications', 'Advanced Information Systems Engineering Workshops', 'Business Architecture Management', 'Handbook of Service Science', 'Information Systems Frontiers', 'Enterprise Architecture at Work', 'Enterprise Architecture, Integration and Interoperability', 'Cloud Computing for Enterprise Architectures', 'Business &amp; Information Systems Engineering', 'Business Architecture Management', 'Enterprise Governance and Enterprise Engineering', 'Information Systems Development']</t>
  </si>
  <si>
    <t>("Business architecture" OR "Business process" OR "Emergence" OR "Enterprise architecture") AND (publication-title: "Serviceology for Services")</t>
  </si>
  <si>
    <t>['From Service Design to Enterprise Architecture:The Alignment of Service Blueprint and Business Architecture with Business Process Model and Notation', 'Modeling Digital Enterprise Ecosystems with ArchiMate: A Mobility Provision Case Study', 'Enabling Digital Transformation in SMEs by Combining Enterprise Ontologies and Service Blueprinting', 'Application-Driven Product-Service System Configuration: Customer-Centered Strategy', 'Evaluation and Assessment of Two Simulation Software for Service Engineering', 'A Modelling Method for Digital Service Design and Intellectual Property Management Towards Industry 4.0: CAxMan Case', 'Support of Describing Service Delivery Processes in Consideration of Service Function Models on Service CAD System', 'Analysing and Computing the Risk of Customer Integration for a Service Provider', 'Model and Its Management Architecture of Software Service Supply Chains', 'Serviceology-as-a-Service: a Knowledge-Centric Interpretation', 'Automating Motivation: A Workplace Analysis of Service Technicians and the Motivational Impact of Automated Assistance', 'From Software Services to IoT Services: The Modeling Perspective', 'A Web 2.0 Platform for Productâ€“Service System Management']</t>
  </si>
  <si>
    <t>['Serviceology for Services', 'Serviceology for Services', 'Serviceology for Services', 'Serviceology for Services', 'Serviceology for Services', 'Serviceology for Services', 'Serviceology for Services', 'Serviceology for Services', 'Serviceology for Services', 'Serviceology for Services', 'Serviceology for Services', 'Serviceology for Services', 'Serviceology for Services']</t>
  </si>
  <si>
    <t>("Active shape model" OR "EINE and ZWEI" OR "Iterative closest point" OR "Unified Model")</t>
  </si>
  <si>
    <t>['Generation of a statistical shape model with probabilistic point correspondences and the expectation maximization- iterative closest point algorithm', 'Cardiac LV Segmentation Using a 3D Active Shape Model Driven by Fuzzy Inference', 'Efficient right ventricular shape modeling using a dual active shape model', 'Iterative Closest Point (ICP)', 'Face Alignment Using an Improved Active Shape Model', 'Segmentation and interpretation of MR brain images using an improved knowledge-based active shape model', '3D Vertebra Segmentation by Feature Selection Active Shape Model', 'Active Shape Model-Assisted Least Squares Stereo Matching for Recovery of 3-D Facial Shape', 'Active Shape Model-Based Gait Recognition Using Infrared Images', 'Active Shape Model vs. Deep Learning for Facial Emotion Recognition in Security', 'Synthesis of Static Medical Images with an Active Shape Model', 'Morphological iterative closest point algorithm', 'Comparisons of Iterative Closest Point Algorithms', 'Graph Structure-Based Simultaneous Localization and Mapping with Iterative Closest Point Constraints in Uneven Outdoor Terrain', 'The Bunch-Active Shape Model', 'Lung region segmentation based on multi-resolution Active Shape Model', 'A Robust Iterative Closest Point Algorithm with Augmented Features', 'An improved active shape model: Handling occlusion and outliers', 'Active Shape Analysis of Mandibular Growth', 'Active Shape Model-Based Segmentation of Digital X-ray Images']</t>
  </si>
  <si>
    <t>['International Journal of Computer Assisted Radiology and Surgery', 'Medical Image Computing and Computer-Assisted Intervention - MICCAI 2003', 'Journal of Cardiovascular Magnetic Resonance', 'Computer Vision', 'Intelligent Computing in Signal Processing and Pattern Recognition', 'Information Processing in Medical Imaging', 'Recent Advances in Computational Methods and Clinical Applications for Spine Imaging', 'Noblesse Workshop on Non-Linear Model Based Image Analysis', 'Signal Processing, Image Processing and Pattern Recognition', 'Multimodal Pattern Recognition of Social Signals in Human-Computer-Interaction', 'Man-Machine Interactions', 'Computer Analysis of Images and Patterns', 'Ubiquitous Computing Application and Wireless Sensor', 'Robot Intelligence Technology and Applications 3', 'Affective Computing and Intelligent Interaction', '7th Asian-Pacific Conference on Medical and Biological Engineering', 'MICAI 2008: Advances in Artificial Intelligence', 'Image Analysis and Processing', 'Medical Image Computing and Computer-Assisted Intervention - MICCAI 2003', 'Medical Image Computing and Computer-Assisted Intervention â€“ MICCAIâ€™99']</t>
  </si>
  <si>
    <t>("Active shape model" OR "EINE and ZWEI" OR "Iterative closest point" OR "Unified Model") AND (publication-title: "International Journal of Computer Assisted Radiology and Surgery")</t>
  </si>
  <si>
    <t>['Generation of a statistical shape model with probabilistic point correspondences and the expectation maximization- iterative closest point algorithm', 'CARS 2015â€”Computer Assisted Radiology and Surgery Proceedings of the 29th International Congress and Exhibition Barcelona, Spain, June 24â€“27, 2015', 'Articular surface segmentation using active shape models for intraoperative implant assessment', 'CARS 2016â€”Computer Assisted Radiology and Surgery Proceedings of the 30th International Congress and Exhibition Heidelberg, Germany, June 21â€“25, 2016', 'CARS 2017â€”Computer Assisted Radiology and Surgery Proceedings of the 31st International Congress and Exhibition Barcelona, Spain, June 20â€“24, 2017', 'Image processing and visualization', 'Automatic segmentation of mandibular canal in cone beam CT images using conditional statistical shape model and fast marching', 'CARS 2018â€”Computer Assisted Radiology and Surgery Proceedings of the 32nd International Congress and Exhibition Berlin, Germany, June 20â€“23, 2018', '4D statistical shape modeling of the left ventricle in cardiac MR images', 'Segmentation of radiographic images under topological constraints: application to the femur', 'A statistical shape model of the human second cervical vertebra', 'Computer Assisted Radiology-25th International Congress and Exhibition', 'Automatic model-based contour detection of left ventricle myocardium from cardiac CT images', 'Atlas-based prostate segmentation using an hybrid registration', 'Fiducial-based registration with a touchable region model', 'A tree-topology preserving pairing for 3D/2D registration', 'Computer assisted radiology: 27th international congress and exhibition', 'Statistical shape and texture model of quadrature phase information for prostate segmentation', 'Fully automatic extraction of human spine curve from MR images using methods of efficient intervertebral disk extraction and vertebra registration', 'Registration of 3D shapes under anisotropic scaling']</t>
  </si>
  <si>
    <t>("Data point" OR "Image resolution" OR "Information processing" OR "Multimodal interaction")</t>
  </si>
  <si>
    <t>['Innovative and Creative Developments in Multimodal Interaction Systems', 'Machine Learning for Multimodal Interaction', 'Human-Computer Interaction. HCI Intelligent Multimodal Interaction Environments', 'Machine Learning for Multimodal Interaction', 'Machine Learning for Multimodal Interaction', 'Machine Learning for Multimodal Interaction', 'Machine Learning for Multimodal Interaction', 'Modelling multimodal interaction: A theory-based technique for design analysis and support', 'Group Dynamics and Multimodal Interaction Modeling Using a Smart Digital Signage', 'Framework for BCIs in Multimodal Interaction and Multitask Environments', 'BCIs in Multimodal Interaction and Multitask Environments: Theoretical Issues and Initial Guidelines', 'An exploratory study of multimodal interaction modeling based on neural computation', 'Advanced Information Processing', 'User Interface Patterns for Multimodal Interaction', 'Multimodal Interaction: Intuitive, Robust, and Preferred?', 'Multimodal Interaction with Speech, Gestures and Haptic Feedback in a Media Center Application', 'Multimodal Interaction in a Ubiquitous Environment']</t>
  </si>
  <si>
    <t>['IFIP Advances in Information and Communication Technology', 'Lecture Notes in Computer Science', 'Lecture Notes in Computer Science', 'Lecture Notes in Computer Science', 'Lecture Notes in Computer Science', 'Lecture Notes in Computer Science', 'Lecture Notes in Computer Science', 'Human-Computer Interaction INTERACT â€™97', 'Computer Vision â€“ ECCV 2012. Workshops and Demonstrations', 'Towards Practical Brain-Computer Interfaces', 'Universal Access in Human-Computer Interaction. Users Diversity', 'Science China Information Sciences', 'Transactions on Pattern Languages of Programming III', 'Human-Computer Interaction â€“ INTERACT 2009', 'Human-Computer Interaction â€“ INTERACT 2009', 'Human-Computer Interaction â€“ INTERACT 2007']</t>
  </si>
  <si>
    <t>("Data point" OR "Image resolution" OR "Information processing" OR "Multimodal interaction") AND (publication-title: "IFIP Advances in Information and Communication Technology")</t>
  </si>
  <si>
    <t>("Numerical analysis" OR "Stock and flow" OR "Turbulence")</t>
  </si>
  <si>
    <t>['A Pilot Study for Testing the Effect of Stock and Flow Thinking on Stock and Flow Management Performance', 'Weight of Citiesâ€”Material Stock and Flow Analysis Based on Spatial Database over Time', 'The National Economy, as a Material Stock and Flow System', 'Finite-sample properties of the Gaussian estimation of an open higher-order continuous-time dynamic model with mixed stock and flow data', 'Prediction of temporally aggregated systems involving both stock and flow variables', 'A Stock and Flow Based Framework to Identify Indicators for a Holistic Comparison of Farming Practices', 'The Relevance of Stock and Flow-Based Reporting Information In Assessing the Likelihood of Emergence from Corporate Financial Distress', 'Knowledge as a Measurable Object in Business Contexts: A Stock-and-Flow Approach', 'Stock and Flow Diagram', 'Knowledge as a measurable object in business contexts: a stock-and-flow approach', 'Numerical analysis of turbulence decay in momentumless wakes behind a sphere and a prolate body of revolution', 'Shape Optimization for Navierâ€“Stokes Equations with Algebraic Turbulence Model: Numerical Analysis and Computation', 'Value of Stock and Flows of Built Capital at National Level', 'Numerical analysis of periodic flow unsteadiness in a single-blade centrifugal pump', '3D experimental and numerical analysis of wind flow around domed-roof buildings with open and closed apertures', 'Numerical Analysis of a Vortex Tube: A Review', 'Fuel Composition Effects on Flame Stretch in Turbulent Premixed Combustion: Numerical Analysis of Flame-Vortex Interaction and Formulation of a New Efficiency Function']</t>
  </si>
  <si>
    <t>['Strategisches und operatives Produktionsmanagement', 'Towards the Implementation of the New Urban Agenda', 'Current Topics in Cybernetics and Systems', 'Continuous-Time Econometrics', 'Statistical Papers', 'Agricultural Research', 'Review of Quantitative Finance and Accounting', 'The Essentials of Knowledge Management', 'System Dynamics', 'Knowledge Management Research &amp; Practice', 'Mathematical Models and Computer Simulations', 'Applied Mathematics &amp; Optimization', 'The Economics of the Modern Construction Sector', 'Science China Technological Sciences', 'Building Simulation', 'Archives of Computational Methods in Engineering', 'Flow, Turbulence and Combustion']</t>
  </si>
  <si>
    <t>("Numerical analysis" OR "Stock and flow" OR "Turbulence") AND (publication-title: "Strategisches und operatives Produktionsmanagement")</t>
  </si>
  <si>
    <t>['A Pilot Study for Testing the Effect of Stock and Flow Thinking on Stock and Flow Management Performance', 'Improving Operations Management by Synthesizing Participant Knowledge and System Data', 'What Does the Arrow Mean? Observations on System Dynamics Mapping and the Potential for Experimentation with Other Methods', 'Resource Coordination and Firm Performance: A System Dynamics View*', 'KomplexitÃ¤t, FlexibilitÃ¤t und Erfolg als Herausforderungen marktorientierter Fertigungsstrategien']</t>
  </si>
  <si>
    <t>['Strategisches und operatives Produktionsmanagement', 'Strategisches und operatives Produktionsmanagement', 'Strategisches und operatives Produktionsmanagement', 'Strategisches und operatives Produktionsmanagement', 'Strategisches und operatives Produktionsmanagement']</t>
  </si>
  <si>
    <t>("Algorithm" OR "Ergodicity" OR "Hidden Markov model" OR "Information theory")</t>
  </si>
  <si>
    <t>['Exponential Forgetting and Geometric Ergodicity in Hidden Markov Models', 'A Two-Channel Training Algorithm for Hidden Markov Model and Its Application to Lip Reading', 'A hidden Markov model for earthquake prediction', 'Compressive Sensing for Autoregressive Hidden Markov Model Signal', 'An Incremental Map-Matching Algorithm Based on Hidden Markov Model', 'Decoding of LDPC-Based 2D-Barcodes Using a 2D-Hidden-Markov-Model', 'A Variable Initialization Approach to the EM Algorithm for Better Estimation of the Parameters of Hidden Markov Model Based Acoustic Modeling of Speech Signals', 'Real-Time Intrusion Prediction Using Hidden Markov Model with Genetic Algorithm', 'Combination of Genetic Algorithm and Hidden Markov Model for EEG-Based Automatic Sleep Staging', 'The Hierarchical Hidden Markov Model: Analysis and Applications', 'A generalized hidden Markov model and its applications in recognition of cutting states', 'Selecting hidden Markov model state number with cross-validated likelihood', 'Offline Signature Verification Using the Discrete Radon Transform and a Hidden Markov Model', 'HMM (hidden Markov model)', 'Hidden Markov Modeling (HMM)', 'Portfolio Optimization under Partial Information: Stochastic Volatility in a Hidden Markov Model', 'Multi-stage Attack Detection Algorithm Based on Hidden Markov Model', 'Reverse Engineering an Agent-Based Hidden Markov Model for Complex Social Systems', 'Experimental Study of Chinese Free-Text IE Algorithm Based on WCA-Selection Using Hidden Markov Model', 'A Hidden Markov Model and Immune Particle Swarm Optimization-Based Algorithm for Multiple Sequence Alignment']</t>
  </si>
  <si>
    <t>['Mathematics of Control, Signals and Systems', 'EURASIP Journal on Advances in Signal Processing', 'Stochastic Environmental Research and Risk Assessment', 'Wireless Algorithms, Systems, and Applications', 'Artificial Intelligence and Soft Computing', 'E-Business and Telecommunications', 'Advances in Data Mining. Applications in Medicine, Web Mining, Marketing, Image and Signal Mining', 'Artificial Intelligence and Evolutionary Algorithms in Engineering Systems', 'Proceedings of the 2nd International Conference on Intelligent Technologies and Engineering Systems', 'Machine Learning', 'International Journal of Precision Engineering and Manufacturing', 'Computational Statistics', 'EURASIP Journal on Advances in Signal Processing', 'Encyclopedia of Genetics, Genomics, Proteomics and Informatics', 'Fundamentals of Speaker Recognition', 'Operations Research Proceedings 2003', 'Web Information Systems and Mining', 'Intelligent Data Engineering and Automated Learning - IDEAL 2007', 'Information Retrieval Technology', 'AI 2005: Advances in Artificial Intelligence']</t>
  </si>
  <si>
    <t>("Algorithm" OR "Ergodicity" OR "Hidden Markov model" OR "Information theory") AND (publication-title: "Mathematics of Control, Signals and Systems")</t>
  </si>
  <si>
    <t>['Exponential Forgetting and Geometric Ergodicity in Hidden Markov Models', 'Ergodicity of hidden Markov models', 'The Realization Problem for Hidden Markov Models', 'Basic Properties of the Projective Product with Application to Products of Column-Allowable Nonnegative Matrices', 'Stochastic averaging analysis of a steepest-descent-type adaptive time-delay estimation algorithm', 'Conditions for stability of the extended Kalman filter and their application to the frequency tracking problem', 'Relative Entropy and Error Bounds for Filtering of Markov Processes', 'Online learning via congregational gradient descent', 'On the Learnability of Recursive Data', 'Weighted averaging and stochastic approximation', 'Connections between stochastic control and dynamic games', 'Analysis of an identification algorithm arising in the adaptive estimation of Markov chains', 'Tracking randomly varying parameters: Analysis of a standard algorithm', 'An efficient algorithm for checking the robust stability of a polytope of polynomials', 'A systolic algorithm for riccati and lyapunov equations', 'Approximation algorithm for an infinite-dimensional operator equation XLâˆ’BX=C', 'Algorithms for robust identification in â„‹âˆž with nonuniformly spaced frequency response data', 'Adaptive algorithms with filtered regressor and filtered error', 'Levinson-Durbin-type algorithms for continuous-time autoregressive models and applications', 'On supremal languages of classes of sublanguages that arise in supervisor synthesis problems with partial observation']</t>
  </si>
  <si>
    <t>['Mathematics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 'Mathematics of Control, Signals and Systems']</t>
  </si>
  <si>
    <t>("Language Integrated Query" OR "Programming language" OR "Relational database management system" OR "Rewriting")</t>
  </si>
  <si>
    <t>['Sound and Efficient Language-Integrated Query', 'LINQ: Language Integrated Query', 'LINQ: Language Integrated Query', 'Introducing Language-Integrated Query (LINQ)', 'Language Integrated Query (LINQ)', 'Language Integrated Query (LINQ)', 'High-Level Web Data Abstraction Using Language Integrated Query', 'Working with LINQ to XML', 'Data Access', 'Deep Dive into LINQ', 'Analysis of Relational Database Management Systems', 'The Script-Writerâ€™s Dream: How to Write Great SQL in Your Own Language, and Be Sure It Will Succeed', 'Spark SQL', 'Implementing a Query Language for Java Object Database', 'System Architecture and Specification of a Fast BOM Object Processor Using a Standard Relational Database Management System and a Main Memory Cache', 'Design of a Programming Paradigms Course Using One Single Programming Language', 'Haskell Boards the Ferry', 'Relational Database Management Systems', 'SQLf Query Functionality on Top of a Regular Relational Database Management System', 'Covariant Evolutionary Event Analysis for Base Interaction Prediction Using a Relational Database Management System for RNA']</t>
  </si>
  <si>
    <t>['Programming Languages and Systems', 'Accelerated C# 2010', 'Accelerated C# 2008', 'Beginning ASP.NET 4.5 Databases', 'Visual Basic 2008 Recipes', 'Visual Basic 2005 Recipes', 'Intelligent Distributed Computing IV', 'Beginning XML with C# 7', 'Beginning F# 4.0', 'The C# Programmerâ€™s Study Guide', 'Relational Database Systems', 'Database Programming Languages', 'Big Data Analytics with Spark', 'Advances in Databases and Information Systems', 'Database and Expert Systems Applications', 'New Advances in Information Systems and Technologies', 'Implementation and Application of Functional Languages', 'Beginning Oracle Database 11g Administration', 'Knowledge Management in Fuzzy Databases', 'Scientific and Statistical Database Management']</t>
  </si>
  <si>
    <t>("Language Integrated Query" OR "Programming language" OR "Relational database management system" OR "Rewriting") AND (publication-title: "Programming Languages and Systems")</t>
  </si>
  <si>
    <t>['Sound and Efficient Language-Integrated Query', 'Optimized Compilation of Multiset Rewriting with Comprehensions', 'A Rewriting Semantics for Type Inference', 'Slicing-Based Trace Analysis of Rewriting Logic Specifications with i Julienne', 'Confluence of Graph Rewriting with Interfaces', 'Term Graph Rewriting for the Ï€-Calculus', 'The Financial Crisis, a Lack of Contract Specification Tools: What Can Finance Learn from Programming Language Design?', 'Incremental Update for Graph Rewriting', 'Automatic Constrained Rewriting Induction towards Verifying Procedural Programs', 'Computer Security from a Programming Language and Static Analysis Perspective', 'The Problem of Programming Language Concurrency Semantics', 'Persistent Oberon: A Programming Language with Integrated Persistence', 'Sound and Complete Type Inference for a Systems Programming Language', 'Probabilistic Programming Language and its Incremental Evaluation', 'A Nonstandard Functional Programming Language', 'An Application of Computable Distributions to the Semantics of Probabilistic Programming Languages', 'On the Implementation of Construction Functions for Non-free Concrete Data Types', 'The Compiler Forest', 'Using Category Theory to Design Programming Languages', 'The Call-by-Need Lambda Calculus, Revisited']</t>
  </si>
  <si>
    <t>['Programming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 'Programming Languages and Systems']</t>
  </si>
  <si>
    <t>("Finite element method" OR "Periodic boundary conditions" OR "Quantum mechanics" OR "Quantum well")</t>
  </si>
  <si>
    <t>['An Adaptive Finite Element Method for Solving a Free Boundary Problem with Periodic Boundary Conditions in Lubrication Theory', 'Application of the finite element method to molecular quantum mechanics', 'Application of the finite element method to time-dependent quantum mechanics: I. H and He in a laser field', 'Application of the finite element method to time-dependent quantum mechanics: II. H 2\n+\nin a laser field', 'Correction of finite element eigenvalues for problems with natural or periodic boundary conditions', 'Extended multiscale finite element method for mechanical analysis of heterogeneous materials', 'Finite Element Analysis on the Mechanical Properties of Self-lubricating Fabric Liners Based on Periodic Boundary Conditions', 'Simple Finite Element Methods for Approximating Predatorâ€“Prey Dynamics in Two Dimensions Using Matlab', 'Discontinuous Hamiltonian Finite Element Method for Linear Hyperbolic Systems', 'Finite Element Methods for Eigenvalue Problems on a Rectangle with (Semi-) Periodic Boundary Conditions on a Pair of Adjacent Sides', 'An Extended Finite Element Method for the Analysis of Submicron Heat Transfer Phenomena', 'Finite-element calculation of the influence of interdiffusion on eigenstates in a GaAs/Al x Ga1-x As single-quantum-well structure', 'Orthogonality and Boundary Conditions in Quantum Mechanics', 'Effective Multi-Field Properties of Electro-Magneto-Thermoelastic Composites Estimated by Finite Element Method Approach', 'Optimal control as a tool for solving the stationnary Euler equation with periodic boundary conditions', 'Shape and topology optimization for closed liquid cell materials using extended multiscale finite element method']</t>
  </si>
  <si>
    <t>['Mathematical Analysis, Approximation Theory and Their Applications', 'Theoretical and Experimental Chemistry', 'Journal of Mathematical Chemistry', 'Journal of Mathematical Chemistry', 'BIT Numerical Mathematics', 'Acta Mechanica Sinica', 'Fibers and Polymers', 'Bulletin of Mathematical Biology', 'Journal of Scientific Computing', 'Computing', 'Multiscale Methods in Computational Mechanics', 'Optical and Quantum Electronics', 'Foundations of Physics Letters', 'Acta Mechanica Solida Sinica', 'System Modelling and Optimization', 'Structural and Multidisciplinary Optimization']</t>
  </si>
  <si>
    <t>("Finite element method" OR "Periodic boundary conditions" OR "Quantum mechanics" OR "Quantum well") AND (publication-title: "Mathematical Analysis, Approximation Theory and Their Applications")</t>
  </si>
  <si>
    <t>['An Adaptive Finite Element Method for Solving a Free Boundary Problem with Periodic Boundary Conditions in Lubrication Theory', 'Positive Greenâ€™s Functions for Boundary Value Problems with Conformable Derivatives']</t>
  </si>
  <si>
    <t>['Mathematical Analysis, Approximation Theory and Their Applications', 'Mathematical Analysis, Approximation Theory and Their Applications']</t>
  </si>
  <si>
    <t>("Backhaul " OR "Bluetooth" OR "Content management system" OR "Digital distribution")</t>
  </si>
  <si>
    <t>['Learning Content Management System', 'iJADE Content Management System (CMS) â€“ An Intelligent Multi-agent Based Content Management System with Chaotic Copyright Protection Scheme', 'Event-Driven Content Management System for Smart Meeting Room', 'ConTur: An Intelligent Content Management System for the Tourism Sector', 'IATOPIA iCMS KnowledgeSeeker - An Integrated Content Management System and Digital Asset Management System (DAMS)', 'Semantic Data Integration in a Newspaper Content Management System', 'A Research Model for Evaluating the Success of the DCMS: A Digital Content Management System', 'Enterprise Knowledge Management Based on Plone Content Management System', 'Converting and Developing Live Web Site into a Web Content Management System', 'A Model-Driven Process to Migrate Web Content Management System Extensions', 'A XML-Based Research on Integration Technology Between PDM and Enterprise Content Management System', 'Implementation Scheme of Agricultural Content Management System', 'Content Management System for Developing a Virtual Platform for Association of Womenâ€™s Aid with Lack of Resources', 'Design and Implementation of Enterprise Resources Content Management System', 'So, What Is a Content Management System Anyway?', 'Keeping Control with a Content Management System', 'Content Management System Effort Estimation Using Bagging Predictors', 'Deploying a Semantically-Enabled Content Management System in a State University', 'BioSEME: A Semantically-Integrated Content Management System for Cancer Research']</t>
  </si>
  <si>
    <t>['Encyclopedia of the Sciences of Learning', 'Knowledge-Based Intelligent Information and Engineering Systems', 'Smart Spaces and Next Generation Wired/Wireless Networking', 'Information and Communication Technologies in Tourism 2012', 'Knowledge Seeker - Ontology Modelling for Information Search and Management', 'On the Move to Meaningful Internet Systems 2006: OTM 2006 Workshops', 'Future Information Technology', 'Knowledge Enterprise: Intelligent Strategies in Product Design, Manufacturing, and Management', 'Advances in Communication, Cloud, and Big Data', 'Web Engineering', 'Knowledge Enterprise: Intelligent Strategies in Product Design, Manufacturing, and Management', 'Computer And Computing Technologies In Agriculture, Volume I', 'Human-Computer Interaction, Tourism and Cultural Heritage', 'Knowledge Engineering and Management', 'Real-World ASP.NET: Building a Content Management System', 'Foundation PHP 5 for Flash', 'Technological Developments in Education and Automation', 'Electronic Government and the Information Systems Perspective', 'Universal Access in Human-Computer Interaction. Applications and Services']</t>
  </si>
  <si>
    <t>("Backhaul " OR "Bluetooth" OR "Content management system" OR "Digital distribution") AND (publication-title: "Encyclopedia of the Sciences of Learning")</t>
  </si>
  <si>
    <t>['Learning Content Management System', 'Integrated Learning Systems', 'E-Learning Authoring Tools', 'Interactive Learning Environments', 'Semantic Technologies and Learning', 'Distributed Technologies']</t>
  </si>
  <si>
    <t>['Encyclopedia of the Sciences of Learning', 'Encyclopedia of the Sciences of Learning', 'Encyclopedia of the Sciences of Learning', 'Encyclopedia of the Sciences of Learning', 'Encyclopedia of the Sciences of Learning', 'Encyclopedia of the Sciences of Learning']</t>
  </si>
  <si>
    <t>("Algorithm" OR "Deferred Procedure Call" OR "Fairness measure" OR "Multi-user")</t>
  </si>
  <si>
    <t>['A Syllabus-Fairness Measure for Evaluating Open-Ended Questions', 'A resource allocation queueing fairness measure: properties and bounds', 'Constructing Invariant Fairness Measures for Surfaces', 'Multi-user Detection Based on EM Gradient Algorithm', 'Multi-user Detection on DS-CDMA UWB System Using QDPSO Algorithm', 'Multi-user Detection Based on the ECM Iterative Algorithm in Gaussian Noise', 'Multi-user Detection Using the Iteration Algorithm in Fast-fading Channels', 'Resource allocation algorithm for multi-user MIMO-OFDM downlink with correlated channels', 'Knowledge Discovery from Series of Interval Events', 'WIFI-Based Indoor Positioning System with Twice Clustering and Multi-user Topology Approximation Algorithm', 'Aggressive Sub-channel Allocation Algorithm for Intelligent Transmission in Multi-user OFDMA System', 'A Method for Analysing and Improving the Multi-user Detection Algorithm of SCMA', 'Maximum Achievement Rate Allocation Algorithm for Downlink Multi-User OFDMA Systems', 'A Novel Nonlinear Precoding Algorithm for the Downlink of Multiple Antenna Multi-User Systems', 'Dynamic resource allocation algorithm in multi-user cooperative OFDMA systems: considering QoS and fairness constraints', 'A List Scheduling Algorithm for Scheduling Multi-user Jobs on Clusters', 'The Multi-user Scheduling Algorithm Based on BDMA Transmission in the Massive Multi-Input Multi-Output (MIMO) System', 'Biased Random Key Genetic Algorithm for Multi-user Earth Observation Scheduling', 'Genetic-Algorithm-Driven MIMO Multi-user Detector for Wireless Communications']</t>
  </si>
  <si>
    <t>['Advances in Signal Processing and Intelligent Recognition Systems', 'Queueing Systems', 'Advances in Computational Mathematics', 'Advances in Computer Science and Information Engineering', 'Advances in Multimedia, Software Engineering and Computing Vol.2', 'Advances in Computer Science and Information Engineering', 'Wireless Personal Communications', 'Frontiers of Electrical and Electronic Engineering in China', 'Journal of Intelligent Information Systems', 'Geo-Spatial Knowledge and Intelligence', 'Knowledge-Based Intelligent Information and Engineering Systems', 'Wireless Internet', 'Wireless Personal Communications', 'Wireless Personal Communications', 'Wireless Networks', 'High Performance Computing for Computational Science - VECPAR 2008', 'Communications, Signal Processing, and Systems', 'Recent Advances in Computational Optimization', 'Contemporary Complex Systems and Their Dependability']</t>
  </si>
  <si>
    <t>("Algorithm" OR "Deferred Procedure Call" OR "Fairness measure" OR "Multi-user") AND (publication-title: "Advances in Signal Processing and Intelligent Recognition Systems")</t>
  </si>
  <si>
    <t>['A Syllabus-Fairness Measure for Evaluating Open-Ended Questions', 'Tracking Performance of the Blind Adaptive LMS Algorithm for Fading CDMA Systems', 'Block Based Variable Step Size LMS Adaptive Algorithm for Reducing Artifacts in the Telecadiology System', 'Development and Evaluation of Automated Algorithm for Estimation of Winds from Wind Profiler Spectra', 'Gray Level Image Enhancement Using Cuckoo Search Algorithm', 'An Efficient Variable Step Size Least Mean Square Adaptive Algorithm Used to Enhance the Quality of Electrocardiogram Signal', 'Optimized Cost-Based Biomedical Workflow Scheduling Algorithm in Cloud', 'A Real Time Patient Monitoring System for Heart Disease Prediction Using Random Forest Algorithm', 'An Experimental Setup of DSA Algorithm Suitable for High Bandwidth Data Transfer Using USRP and GNU Radio Companion', 'A Genetic PSO Algorithm with QoS-Aware Cluster Cloud Service Composition', 'Art of Misdirection Using AES, Bi-layer Steganography and Novel King-Knightâ€™s Tour Algorithm', 'Scrutiny of Nonlinear Adaptive Output Feedback Control for Robotic Manipulators', 'Development of Tomographic Imaging Algorithms for Sonar and Radar', 'Block Matching Algorithms for Motion Estimation â€“ A Comparison Study', 'Solving Multi Label Problems with Clustering and Nearest Neighbor by Consideration of Labels', 'Performance Improvement of Decision Median Filter for Suppression of Salt and Pepper Noise', 'Vehicle License Plate Detection Using Image Segmentation and Morphological Image Processing', 'Modified Teacher Learning Based Optimization Method for Data Clustering', 'Enhancing Face Recognition Under Unconstrained Background Clutter Using Color Based Segmentation', 'Swarm Robots in a Closed Loop Visual Odometry System by Using Visible Light Communication']</t>
  </si>
  <si>
    <t>("CPU cache" OR "Execution unit" OR "Microprocessor" OR "Scheduling ")</t>
  </si>
  <si>
    <t>['Microprocessor Synthesis (SUGAR)', 'Instruction Scheduling in Microprocessors', 'Reconfigurable CPU Cache Memory Design: Fault Tolerance and Performance Evaluation', 'Algorithms for Temperature-Aware Task Scheduling in Microprocessor Systems', 'Structure generation', 'On the yield of VLSI processors with on-chip CPU cache', 'Integrated CPU Cache Power Management in Multiple Clock Domain Processors', 'Variation-Tolerant Microprocessor Architecture at Low Power', 'Trends in Commercial VLSI Microprocessor Design', 'Microprocessors - The First Twelve Years', 'CPU Cache', 'DSP architecture synthesis', 'Scheduling', 'Response time analysis for fixed priority real-time systems with energy-harvesting', 'Formal Verification of Out-of-Order Execution with Incremental Flushing', 'Reconfigurable RISC â€” A New Approach for Space-Efficient Superscalar Microprocessor Architecture', 'Multiple-Issue Processors', 'Trace table based approach for pipelined microprocessor verification', 'A software instruction prefetching method in architectures with static scheduling', 'Synthesis Results']</t>
  </si>
  <si>
    <t>['Algorithmic and Register-Transfer Level Synthesis: The System Architectâ€™s Workbench', 'Automated Scheduling and Planning', 'VLSI: Integrated Systems on Silicon', 'Algorithmic Aspects in Information and Management', '', 'Dependable Computing â€” EDCC-2', 'High Performance Embedded Architectures and Compilers', 'Low-Power Variation-Tolerant Design in Nanometer Silicon', 'VLSI CAD Tools and Applications', 'Real Time Microcomputer Control of Industrial Processes', 'Encyclopedia of Database Systems', 'High-Level Synthesis for Real-Time Digital Signal Processing', 'High-Level Synthesis for Real-Time Digital Signal Processing', 'Real-Time Systems', 'Formal Methods in System Design', 'Trends in Network and Pervasive Computing â€” ARCS 2002', 'Processor Architecture', 'Computer Aided Verification', 'Programming and Computer Software', 'Algorithmic and Register-Transfer Level Synthesis: The System Architectâ€™s Workbench']</t>
  </si>
  <si>
    <t>("CPU cache" OR "Execution unit" OR "Microprocessor" OR "Scheduling ") AND (publication-title: "Algorithmic and Register-Transfer Level Synthesis: The System Architectâ€™s Workbench")</t>
  </si>
  <si>
    <t>['Microprocessor Synthesis (SUGAR)', 'Synthesis Results', 'Introduction', 'Control Step Scheduling (CSTEP)', 'Architectural Partitioning (APARTY)', 'Transformations', 'Design Representations and Synthesis', 'Correlating the Multilevel Design Representation (CORAL)', 'Data Path Allocation (EMUCS)']</t>
  </si>
  <si>
    <t>['Algorithmic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 'Algorithmic and Register-Transfer Level Synthesis: The System Architectâ€™s Workbench']</t>
  </si>
  <si>
    <t>("Algorithm" OR "Collaborative filtering" OR "Niche blogging" OR "Personalization")</t>
  </si>
  <si>
    <t>['Cross System Personalization and Collaborative Filtering by Learning Manifold Alignments', 'Combinational Collaborative Filtering, Considering Personalization', 'Heavyweight Applications of Lightweight User Models: A Look at Collaborative Filtering, Recommender Systems, and Real-Time Personalization', 'A hybrid approach for improving predictive accuracy of collaborative filtering algorithms', 'An Item-Based Collaborative Filtering Algorithm Utilizing the Average Rating for Items', 'A domain model of Web recommender systems based on usage mining and collaborative filtering', 'Collaborative Filtering Recommender Systems', 'Hybrid Collaborative Filtering algorithm for bidirectional Web service recommendation', 'An Improved Similarity Algorithm Based on Hesitation Degree for User-Based Collaborative Filtering', 'Privacy Protection in Collaborative Filtering by Encrypted Computation', 'A Modified Collaborative Filtering Approach for Collaborating Community', 'Collaborative filtering for expansion of learnerâ€™s background knowledge in online language learning: does â€œtop-downâ€ processing improve vocabulary proficiency?', 'Automatic metadata expansion and indirect collaborative filtering for TV program recommendation system', 'Collaborative Filtering Using Associative Neural Memory', 'Improving Re-ranking of Search Results Using Collaborative Filtering', 'Optimization of the Neighbor Parameter of k-Nearest Neighbor Algorithm for Collaborative Filtering', 'Understanding collaborative filtering parameters for personalized recommendations in e-commerce', 'Rating-Based Collaborative Filtering: Algorithms and Evaluation', 'Semantically Enhanced Collaborative Filtering on the Web', 'Popularity Tendency Analysis of Ranking-Oriented Collaborative Filtering from the Perspective of Loss Function']</t>
  </si>
  <si>
    <t>['KI 2006: Advances in Artificial Intelligence', 'Foundations of Large-Scale Multimedia Information Management and Retrieval', 'User Modeling 2001', 'User Modeling and User-Adapted Interaction', 'Signal Processing and Multimedia', 'Requirements Engineering', 'The Adaptive Web', 'Knowledge and Information Systems', 'Advances in Computation and Intelligence', 'Intelligent Algorithms in Ambient and Biomedical Computing', 'Advanced Computing, Networking and Informatics- Volume 2', 'Educational Technology Research and Development', 'Multimedia Tools and Applications', 'Intelligent Techniques for Web Personalization', 'Information Retrieval Technology', 'Proceedings of International Conference on Communication and Networks', 'Electronic Commerce Research', 'Social Information Access', 'Web Mining: From Web to Semantic Web', 'Database Systems for Advanced Applications']</t>
  </si>
  <si>
    <t>("Algorithm" OR "Collaborative filtering" OR "Niche blogging" OR "Personalization") AND (publication-title: "KI 2006: Advances in Artificial Intelligence")</t>
  </si>
  <si>
    <t>['Cross System Personalization and Collaborative Filtering by Learning Manifold Alignments', 'What Will Happen in Algorithm Country?', 'Recombinant Rule Selection in Evolutionary Algorithm for Fuzzy Path Planner of Robot Soccer', 'Applications of Automated Reasoning', 'Finding Models for Blocked 3-SAT Problems in Linear Time by Systematical Refinement of a Sub-model', 'A Framework for Quasi-exact Optimization Using Relaxed Best-First Search', 'Techniques for Fast Query Relaxation in Content-Based Recommender Systems', 'Towards the Computation of Stable Probabilistic Model Semantics', 'A Partitioning Method for Mixed Feature-Type Symbolic Data Using a Squared Euclidean Distance', 'MicroPsi: Contributions to a Broad Architecture of Cognition', 'Solving Proportional Analogies by Eâ€“Generalization', 'Adaptive Multi-agent Programming in GTGolog', 'Active Monte Carlo Recognition', 'Affective Cognitive Modeling for Autonomous Agents Based on Schererâ€™s Emotion Theory', 'On the Scalability of Description Logic Instance Retrieval', 'A Hybrid Time Management Approach to Agent-Based Simulation', 'Classification of Skewed and Homogenous Document Corpora with Class-Based and Corpus-Based Keywords', 'Learning an Ensemble of Semantic Parsers for Building Dialog-Based Natural Language Interfaces', 'A Unifying Framework for Hybrid Planning and Scheduling', 'OWL and Qualitative Reasoning Models']</t>
  </si>
  <si>
    <t>['KI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 'KI 2006: Advances in Artificial Intelligence']</t>
  </si>
  <si>
    <t>("Hidden Markov model" OR "Markov model" OR "Mondrian OLAP Server" OR "Relational model")</t>
  </si>
  <si>
    <t>("Hidden Markov model" OR "Markov model" OR "Mondrian OLAP Server" OR "Relational model") AND (publication-title: "Encyclopedia of Genetics, Genomics, Proteomics and Informatics")</t>
  </si>
  <si>
    <t>("Algorithm" OR "Authentication" OR "Gyroscope" OR "Organizational unit ")</t>
  </si>
  <si>
    <t>['Dynamic Optimization of Gyroscope Rubber Vibration Absorber Based on Genetic Algorithm', 'Leveraging Sensor Fingerprinting for Mobile Device Authentication', 'Fiber optic gyroscope dynamic north-finder algorithm modeling and analysis based on Simulink', 'An adaptive gyroscope-based algorithm for temporal gait analysis', 'An improved noise reduction algorithm based on wavelet transformation for MEMS gyroscope', 'Digital Readout System for Micromachined Gyroscope and Analysis for its Demodulation Algorithm', 'Continuous Authentication on Mobile Devices Using Power Consumption, Touch Gestures and Physical Movement of Users', 'Employing Smartwatch for Enhanced Password Authentication', 'A Study on Touch Screen Devices: User Authentication Problems', 'A low-complexity sensor fusion algorithm based on a fiber-optic gyroscope aided camera pose estimation system', 'Optimal novel super-twisting PID sliding mode control of a MEMS gyroscope based on multi-objective bat algorithm', 'ITSME: Multi-modal and Unobtrusive Behavioural User Authentication for Smartphones', 'A Lightweight Gait Authentication on Mobile Phone Regardless of Installation Error', 'Improved Indoor Positioning System Using BLE Beacons and a Compensated Gyroscope Sensor', 'Inertial Navigation: Improving Precision and Speed of Euler Angles Computing from MEMS Gyroscope Data', 'Swarm Control Designs Applied to a Micro-Electro-Mechanical Gyroscope System (MEMS)', 'Dynamics and Control of a Gyroscope', 'Implicit Authentication for Smartphone Security']</t>
  </si>
  <si>
    <t>['Computational Mechanics', 'Detection of Intrusions and Malware, and Vulnerability Assessment', 'Photonic Sensors', 'Medical &amp; Biological Engineering &amp; Computing', 'Frontiers of Optoelectronics', 'Frontiers of Mechanical Engineering in China', 'Research in Attacks, Intrusions, and Defenses', 'Wireless Algorithms, Systems, and Applications', 'Biometrics and Kansei Engineering', 'Science China Information Sciences', 'Microsystem Technologies', 'Technology and Practice of Passwords', 'Security and Privacy Protection in Information Processing Systems', 'Intelligent Robotics and Applications', 'Activities of Transport Telematics', 'Trends in Applied Intelligent Systems', 'Classical Mechanics', 'Information Systems Security and Privacy']</t>
  </si>
  <si>
    <t>("Algorithm" OR "Authentication" OR "Gyroscope" OR "Organizational unit ") AND (publication-title: "Computational Mechanics")</t>
  </si>
  <si>
    <t>['Dynamic Optimization of Gyroscope Rubber Vibration Absorber Based on Genetic Algorithm', 'Materials integrity in microsystems: a framework for a petascale predictive-science-based multiscale modeling and simulation system', 'Grid Subdivision Algorithm Based on the Youngâ€™s Interface Reconstruction Algorithm', 'An analysis of an explicit algorithm and the radial return algorithm, and a proposed modification, in finite plasticity', 'Research on Confirmation of Tension Leveller Basic Technological Parameters based on Neural Network and Genetic Algorithm', 'An algorithm for the shallow water equations with body fitted meshes', 'A high order implicit algorithm for solving instationary non-linear problems', 'Limit analysis of viscoplastic flows using an extended general algorithm sequentially: convergence analysis and validation', 'A parallel contact detection algorithm for transient solid dynamics simulations using PRONTO3D', 'The subcycled Newmark algorithm', 'A parallel triangular decomposition algorithm on a workstation network with application to structural vibration analysis', 'Search algorithm, and simulation of elastodynamic crack propagation by modified smoothed particle hydrodynamics (MSPH) method', 'An improved predictor/multi-corrector algorithm for a time-discontinuous Galerkin finite element method in structural dynamics', 'A new method of reanalysis: multi-sample compression algorithm for the elastoplastic FEM', 'Finite element crack growth algorithm for dynamic fracture', 'Recursive inverse matrix algorithm in granular mechanics applications', 'LC-Grid: a linear global contact search algorithm for finite element analysis', 'A contact algorithm for 3D discrete and finite element contact problems based on penalty function method', 'Uzawa algorithm to solve elastic and elasticâ€“plastic fretting wear problems within the bipotential framework', 'A parallel sparse algorithm targeting arterial fluid mechanics computations']</t>
  </si>
  <si>
    <t>['Computational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 'Computational Mechanics']</t>
  </si>
  <si>
    <t>("Algorithm" OR "Cognition" OR "Multi-objective optimization" OR "Theory")</t>
  </si>
  <si>
    <t>['Multi-objective optimization with an adaptive resonance theory-based estimation of distribution algorithm', 'Multi-Objective Optimization with an Adaptive Resonance Theory-Based Estimation of Distribution Algorithm: A Comparative Study', 'Erratum to: A multi-objective optimization method based on discrete bacterial algorithm for environmental/economic power dispatch', 'Ant colony algorithm hybridized with tabu and greedy searches as applied to multi-objective optimization in project management', 'A novel immune dominance selection multi-objective optimization algorithm for solving multi-objective optimization problems', 'Evolutionary algorithms with userâ€™s preferences for solving hybrid interval multi-objective optimization problems', 'A new PSO-based algorithm for multi-objective optimization with continuous and discrete design variables', 'Erratum to: Genetic-algorithm-based multi-objective optimization of the build orientation in stereolithography', 'A novel multi-objective optimization algorithm based on artificial algae for multi-objective engineering design problems', 'Multi-objective optimization algorithms for flow shop scheduling problem: a review and prospects', 'Dynamic Multi-objective Optimization Algorithm Based on GEP and Virus Evolution', 'Cooperative Co-evolutionary Algorithm for Dynamic Multi-objective Optimization Based on Environmental Variable Grouping', 'A Self-adaptive Evolutionary Algorithm for Multi-objective Optimization', 'The Research and Summary of Evolutionary Multi-objective Optimization Algorithm']</t>
  </si>
  <si>
    <t>['Annals of Mathematics and Artificial Intelligence', 'Learning and Intelligent Optimization', 'Natural Computing', 'Journal of Heuristics', 'Applied Intelligence', 'Applied Intelligence', 'Structural and Multidisciplinary Optimization', 'The International Journal of Advanced Manufacturing Technology', 'Applied Intelligence', 'The International Journal of Advanced Manufacturing Technology', 'Measuring Technology and Mechatronics Automation in Electrical Engineering', 'Advances in Swarm Intelligence', 'Advanced Intelligent Computing Theories and Applications. With Aspects of Artificial Intelligence', 'Intelligence Computation and Evolutionary Computation']</t>
  </si>
  <si>
    <t>("Algorithm" OR "Cognition" OR "Multi-objective optimization" OR "Theory") AND (publication-title: "Annals of Mathematics and Artificial Intelligence")</t>
  </si>
  <si>
    <t>['Multi-objective optimization with an adaptive resonance theory-based estimation of distribution algorithm', 'Controlling selection areas of useful infeasible solutions for directed mating in evolutionary constrained multi-objective optimization', 'Variable space diversity, crossover and mutation in MOEA solving many-objective knapsack problems', 'Guest editorial: revised selected papers from the LION 8 conference', 'Guest editorial: Special issueâ€”revised selected papers of the LION 5 conference', 'Solving abduction by computing joint explanations', 'Guest editorial: Special issue based on the LION 4 conference', 'Perceive this as that â€“ Analogies, artificial perception, and category theory', 'Theory blending: extended algorithmic aspects and examples', 'Feature extraction from optimization samples via ensemble based symbolic regression', 'Call for papers', 'International conference announcement', 'Bayesian optimization for learning gaits under uncertainty', 'Introducing the mathematical category of artificial perceptions', 'Compact representations of all members of an independence system', 'Observation strategies for event detection with incidence on runtime verification: theory, algorithms, experimentation', 'Exploiting focal points among alternative solutions: Two approaches', 'Inferring Minimal Functional Dependencies in Horn and q-Horn Theories', 'On computing minimal models', 'Understanding one another: making out meanings with Boolean equations']</t>
  </si>
  <si>
    <t>['Annals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 'Annals of Mathematics and Artificial Intelligence']</t>
  </si>
  <si>
    <t>("Feature model" OR "Interaction")</t>
  </si>
  <si>
    <t>['The effects of visualization and interaction techniques on feature model configuration', 'A Simple Human Interaction Recognition Based on Global GIST Feature Model', 'The Catchment Feature Model: A Device for Multimodal Fusion and a Bridge between Signal and Sense', 'A Feature Model Based Framework for Refactoring Software Product Line Architecture', 'Irrelevant speech, articulatory suppression, and phonological similarity: A test of the phonological loop model and the feature model', 'A Role-Based Feature Model Componentization Method', 'Feature Model Based on Description Logics', 'Supporting feature model refinement with updatable view', 'An approach to incremental feature model conversion', 'Reasoning about product-line evolution using complex feature model differences', 'Feature model and case retrieval for body-in-white part', 'Facial Emotion Profiling Based on Emotion Specific Feature Model', 'Feature Model as a Design-pattern-based Service Contract for the Service Provider in the Service Oriented Architecture', 'A feature model of immediate memory', 'Managing Variability in Workflow with Feature Model Composition Operators', 'Presumption Evaluation of Color Reproduction Based on Multi-feature Model in Digital Printing', 'Product Configuration based on Feature Model', 'Validating Consistency between a Feature Model and Its Implementation', 'Feature Model Application in No-Mold-Drawing Control', 'An Action-Stack Based Selective-Undo Method in Feature Model Customization']</t>
  </si>
  <si>
    <t>['Empirical Software Engineering', 'Intelligent Robotics and Applications', 'EURASIP Journal on Advances in Signal Processing', 'Journal of Computer Science and Technology', 'Psychonomic Bulletin &amp; Review', 'Electrical, Information Engineering and Mechatronics 2011', 'Knowledge-Based Intelligent Information and Engineering Systems', 'Frontiers of Computer Science', 'The International Journal of Advanced Manufacturing Technology', 'Automated Software Engineering', 'The International Journal of Advanced Manufacturing Technology', 'Neural Information Processing', 'Enterprise Information Systems', 'Memory &amp; Cognition', 'Software Composition', 'Advanced Graphic Communications and Media Technologies', 'Advances in Intelligent Systems and Interactive Applications', 'Safe and Secure Software Reuse', 'Advances in Computer Science and Information Engineering', 'Safe and Secure Software Reuse']</t>
  </si>
  <si>
    <t>("Feature model" OR "Interaction") AND (publication-title: "Empirical Software Engineering")</t>
  </si>
  <si>
    <t>['The effects of visualization and interaction techniques on feature model configuration', 'Breathing ontological knowledge into feature model synthesis: an empirical study', 'Multi-objective reverse engineering of variability-safe feature models based on code dependencies of system variants', 'A systematic test case selection methodology for product lines: results and insights from an industrial case study', 'Foreword to the special issue on empirical evidence on software product line engineering', 'Reengineering legacy applications into software product lines: a systematic mapping', 'Quantifying structural attributes of system decompositions in 28 feature-oriented software product lines', 'Performance variability in software product lines: proposing theories from a case study', 'Do background colors improve program comprehension in the #ifdef hell?', 'Genetic Algorithm-based Test Generation for Software Product Line with the Integration of Fault Localization Techniques', 'Examination of the software architecture change characterization scheme using three empirical studies', 'UML model refactoring: a systematic literature review', 'Evaluating improvements to a meta-heuristic search for constrained interaction testing', 'Reducing user input requests to improve IT support ticket resolution process', 'Data-efficient performance learning for configurable systems', 'FEVER: An approach to analyze feature-oriented changes and artefact co-evolution in highly configurable systems', 'Noise in Mylyn interaction traces and its impact on developers and recommendation systems', 'How does developer interaction relate to software quality? an examination of product development data', 'Inference of development activities from interaction with uninstrumented applications', 'Semantic topic models for source code analysis']</t>
  </si>
  <si>
    <t>("Assignment problem" OR "Fairness measure" OR "Hoc " OR "Lexicographic preferences")</t>
  </si>
  <si>
    <t>['A Syllabus-Fairness Measure for Evaluating Open-Ended Questions', 'A resource allocation queueing fairness measure: properties and bounds', 'Aggregating Conditionally Lexicographic Preferences on Multi-issue Domains', 'Aggregating Conditionally Lexicographic Preferences Using Answer Set Programming Solvers', 'Investigating Individual Motives for Environmental Action: Lexicographic Preferences, Beliefs and Attitudes', 'Ant Colony Optimization for Channel Assignment Problem in a Clustered Mobile Ad Hoc Network', 'The Range Assignment Problem in Static Ad-Hoc Networks on Metric Spaces', 'On the Symmetric Range Assignment Problem in Wireless Ad Hoc Networks', 'Constructing Invariant Fairness Measures for Surfaces', 'Recent Advances on Approximation Algorithms for Minimum Energy Range Assignment Problems in Ad-Hoc Wireless Networks', 'Minimum Range Assignment Problem for Two Connectivity in Wireless Sensor Networks', 'Biquadratic Assignment Problem', 'Quadratic Semi-assignment Problem', 'The Minimum Range Assignment Problem on Linear Radio Networks', 'Utility-based performance analysis of cross-layer design in multi-flow ad-hoc networks', 'Assign Ranges in General Ad-Hoc Networks', 'Subject Classification', 'A Parallel 2-Approximation NC-Algorithm for Range Assignment Problem in Packet Radio Networks', 'On the Power Assignment Problem in Radio Networks']</t>
  </si>
  <si>
    <t>['Advances in Signal Processing and Intelligent Recognition Systems', 'Queueing Systems', 'Principles and Practice of Constraint Programming', 'Algorithmic Decision Theory', 'Ecological Sustainability and Integrity: Concepts and Approaches', 'Advances in Swarm Intelligence', 'Structural Information and Communication Complexity', 'Foundations of Information Technology in the Era of Network and Mobile Computing', 'Advances in Computational Mathematics', 'Combinatorial and Algorithmic Aspects of Networking', 'Distributed Computing and Internet Technology', 'Encyclopedia of Optimization', 'Encyclopedia of Optimization', 'Algorithmica', 'International Journal of Information Technology', 'Algorithmic Applications in Management', 'Integer Programming and Related Areas', 'Distributed Computing and Internet Technology', 'Mobile Networks and Applications']</t>
  </si>
  <si>
    <t>("Assignment problem" OR "Fairness measure" OR "Hoc " OR "Lexicographic preferences") AND (publication-title: "Advances in Signal Processing and Intelligent Recognition Systems")</t>
  </si>
  <si>
    <t>['A Syllabus-Fairness Measure for Evaluating Open-Ended Questions', 'Novel Extension of Binary Constraint Method for Automated Frequency Assignment: Application to Military Battlefield Environment', 'Opportunistic Routing with Virtual Coordinates to Handle Communication Voids in Mobile Ad hoc Networks', 'A Review on Localization in Wireless Sensor Networks', 'Development of Tomographic Imaging Algorithms for Sonar and Radar', 'Block Matching Algorithms for Motion Estimation â€“ A Comparison Study', 'A Novel Cluster Head Selection and Routing Scheme for Wireless Sensor Networks', 'An Adaptive Neuro-Fuzzy Inference System Based Situation Awareness Assessment in VLC Enabled Connected Cars', 'Classification and Retrieval of Focal and Diffuse Liver from Ultrasound Images Using Machine Learning Techniques', 'The Impacts of ICT Support on Information Distribution, Task Assignment for Gaining Teamsâ€™ Situational Awareness in Search and Rescue Operations', 'Modified Gossip Protocol in Wireless Sensor Networks Using Chebyshev Distance and Fuzzy Logic']</t>
  </si>
  <si>
    <t>['Advances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 'Advances in Signal Processing and Intelligent Recognition Systems']</t>
  </si>
  <si>
    <t>("Frequency band" OR "Frequency offset" OR "ICI " OR "Interference ")</t>
  </si>
  <si>
    <t>['Research on the Intelligent Signal Channel Sensing Based ICI Elimination Algorithm of the OFDM System', 'Novel Finite Summation Expressions for Total Interference Power due to Carrier Frequency Offset in Uplink Multiuser OFDM Systems', 'Performance Comparison of Intercarrier Interference in OFDM Using DCT and DFT with Frequency Offset', 'Antenna-Array-Assisted Frequency Offset Estimation and Data Detection in an Uplink Multiuser MIMO-OFDM Interference Network', 'Performance evaluation for PCC-OFDM systems impaired by carrier frequency offset over AWGN channels', 'Carrier Frequency Offset in VSF-OFCDM Systems with Subcarrier Grouping: Analysis, Estimation and Correction', 'Effect of Carrier Frequency Offset on the Channel Capacity in Multiuser OFDM-FDMA Systems', 'Additional Insight on SAGE-based Carrier and Residual Frequency Offset Estimations in OFDM Systems', 'Sensitivity Analysis of OFDMA and SC-FDMA Uplink Systems to Carrier Frequency Offset', 'Inter-Carrier Interference Cancellation for OFDM Systems with Macrodiversity and Multiple Frequency Offsets', 'Cancellation for frequency offset in OFDM system based on TF-LMS algorithm', 'Towards a Practical SDMA System', 'Dynamic Nodes Selection Based Cooperative Frequency Offset Estimation Algorithm', 'Joint Estimation of the Timing and Frequency Offset for Uplink OFDMA', 'Joint Frequency Offset and Channel Estimation in Distributed MIMO-OFDM Systems', 'Optimum weighting-coefficient-pair in inter-carrier interference self-cancellation scheme of OFDM system', 'Hybrid Carrier Modulation System with Partial FFT Demodulation Over Doubly Selective Channels in Presence of Carrier Frequency Offset', 'ICI Mitigation by Estimation of Double Carrier Frequency Offsets in High-Speed-Railway Communication Systems for Smart Cities', 'Evaluation of Conventional and Wavelet Based OFDM System for ICI Cancellation', 'A Fuzzy MOE Receiver for Uplink MC-CDMA Systems with Carrier Frequency Offset over Multipath Fading Channels']</t>
  </si>
  <si>
    <t>['Mobile Networks and Applications', 'Wireless Personal Communications', 'Advances in Computer Science, Environment, Ecoinformatics, and Education', 'Wireless Personal Communications', 'Science in China Series F: Information Sciences', 'Wireless Personal Communications', 'Wireless Personal Communications', 'Wireless Personal Communications', 'Wireless Personal Communications', 'Wireless Personal Communications', 'Journal of Central South University of Technology', 'Space Division Multiple Access for Wireless Local Area Networks', 'International Journal of Wireless Information Networks', 'Wireless Personal Communications', 'Wireless Personal Communications', 'Journal of Zhejiang University-SCIENCE A', 'Circuits, Systems, and Signal Processing', 'Mobile Networks and Applications', 'Wireless Personal Communications', 'Wireless Personal Communications']</t>
  </si>
  <si>
    <t>("Frequency band" OR "Frequency offset" OR "ICI " OR "Interference ") AND (publication-title: "Mobile Networks and Applications")</t>
  </si>
  <si>
    <t>['Research on the Intelligent Signal Channel Sensing Based ICI Elimination Algorithm of the OFDM System', 'ICI Mitigation by Estimation of Double Carrier Frequency Offsets in High-Speed-Railway Communication Systems for Smart Cities', 'Channel Modeling and Inter-Carrier Interference Analysis for V2V Communication Systems in Frequency-Dispersive Channels', 'GRT-duplex: A Novel SDR Platform for Full-Duplex WiFi', 'Doppler Effect in the Acoustic Ultra Low Frequency Band for Wireless Underwater Networks', 'Local Coordination Based Routing and Spectrum Assignment in Multi-hop Cognitive Radio Networks', 'Scheduling Constraints and Interference Graph Properties for Graph-based Interference Coordination in Cellular OFDMA Networks', 'Energy Efficient Bandwidth Allocation in Heterogeneous Wireless Networks', 'Spectrum Co-existence of IEEE 802.11b and 802.16a Networks Using Reactive and Proactive Etiquette Policies', 'Managing Femto to Macro Interference without X2 Interface Support through POMDP', 'Joint User Association and Interference Mitigation for D2D-Enabled Heterogeneous Cellular Networks', 'Wide Band Full Duplex Spectrum Sensing with Self-Interference Cancellationâ€“An Efficient SDR Implementation', 'BlueStar: Enabling Efficient Integration Between Bluetooth WPANs and IEEE 802.11 WLANs', 'Zero-Feedback, Collaborative Beamforming for Emergency Radio: Asymptotic Analysis', 'Bluetooth Dynamic Scheduling and Interference Mitigation', 'TETRA radio performance evaluated via the software package TETRASIM', 'Performance and implementation of clusteredâ€OFDM for wireless communications', 'A Stackelberg Game Based Inter-tier Spectrum Sharing Scheme for LTE-A SON', 'Energy Efficient Clustering and Beamforming for Cloud Radio Access Networks', 'Traffic and Interference Adaptive Scheduling for Internet Traffic in UMTS']</t>
  </si>
  <si>
    <t>['Mobile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 'Mobile Networks and Applications']</t>
  </si>
  <si>
    <t>("Evolution strategy" OR "Exploit " OR "Local optimum" OR "Modal logic")</t>
  </si>
  <si>
    <t>['Towards Directed Open-Ended Search by a Novelty Guided Evolution Strategy', 'Evolution Strategy with Neighborhood Attraction Using a Neural Gas Approach', 'Dynamic Archive Evolution Strategy for Multiobjective Optimization', 'Multi-point Efficient Global Optimization Using Niching Evolution Strategy', 'A Novel Hybrid Algorithm for Function Optimization: Particle Swarm Assisted Incremental Evolution Strategy', 'Well placement optimization with the covariance matrix adaptation evolution strategy and meta-models', 'Improved Particle Swarm Optimization Algorithm Based on Periodic Evolution Strategy', 'An evolution strategy for on-line optimisation of dynamic objective functions', 'An Incest Prevented Evolution Strategy Algorithm', 'A Novel Evolution Strategy Algorithm', 'Adaptive Batteries Exploiting On-Line Steady-State Evolution Strategy', 'Evaluating the CMA Evolution Strategy on Multimodal Test Functions']</t>
  </si>
  <si>
    <t>['Parallel Problem Solving from Nature, PPSN XI', 'Parallel Problem Solving from Nature â€” PPSN VII', 'Evolutionary Multi-Criterion Optimization', 'EVOLVE - A Bridge between Probability, Set Oriented Numerics, and Evolutionary Computation VI', 'Hybrid Evolutionary Algorithms', 'Computational Geosciences', 'Advanced Research on Computer Science and Information Engineering', 'Parallel Problem Solving from Nature â€” PPSN IV', 'Evolutionary Computations', 'Evolutionary Computations', 'Applications of Evolutionary Computation', 'Parallel Problem Solving from Nature - PPSN VIII']</t>
  </si>
  <si>
    <t>("Evolution strategy" OR "Exploit " OR "Local optimum" OR "Modal logic") AND (publication-title: "Parallel Problem Solving from Nature, PPSN XI")</t>
  </si>
  <si>
    <t>['Towards Directed Open-Ended Search by a Novelty Guided Evolution Strategy', 'A Natural Evolution Strategy for Multi-objective Optimization', 'Bidirectional Relation between CMA Evolution Strategies and Natural Evolution Strategies', 'Mirrored Sampling and Sequential Selection for Evolution Strategies', 'Design and Comparison of two Evolutionary Approaches for Solving the Rubikâ€™s Cube', 'First-Improvement vs. Best-Improvement Local Optima Networks of NK Landscapes', 'Using Co-solvability to Model and Exploit Synergetic Effects in Evolution', 'Open-Ended Evolutionary Robotics: An Information Theoretic Approach', 'Topography-Aware Sensor Deployment Optimization with CMA-ES', 'Log-Linear Convergence of the Scale-Invariant (Î¼/Î¼ w ,Î»)-ES and Optimal Î¼ for Intermediate Recombination for Large Population Sizes', 'A Cooperative Coevolutionary Approach to Partitional Clustering', 'Fixed Parameter Evolutionary Algorithms and Maximum Leaf Spanning Trees: A Matter of Mutation', 'When Does Dependency Modelling Help? Using a Randomized Landscape Generator to Compare Algorithms in Terms of Problem Structure', 'Path-Guided Mutation for Stochastic Pareto Local Search Algorithms', 'Solving the One-Commodity Pickup and Delivery Problem Using an Adaptive Hybrid VNS/SA Approach', 'Experimental Supplements to the Theoretical Analysis of Migration in the Island Model', 'Large-Scale Global Optimization Using Cooperative Coevolution with Variable Interaction Learning', 'Exploiting Overlap When Searching for Robust Optima', 'A Hybrid Genetic Algorithm for the Traveling Salesman Problem Using Generalized Partition Crossover', 'Environment-Driven Embodied Evolution in a Population of Autonomous Agents']</t>
  </si>
  <si>
    <t>['Parallel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 'Parallel Problem Solving from Nature, PPSN XI']</t>
  </si>
  <si>
    <t>("Bro" OR "Data breach" OR "Denial-of-service attack" OR "Echo suppression and cancellation")</t>
  </si>
  <si>
    <t>['An Intrusion Detection System for Detecting Denial-of-Service Attack in Cloud Using Artificial Bee Colony',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 'Distributed Denial-of-Service Attack Detection and Mitigation Using Feature Selection and Intensive Care Request Processing Unit', 'Intrusion detection of distributed denial of service attack in cloud']</t>
  </si>
  <si>
    <t>['Proceedings of the International Congress on Information and Communication Technology',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 'Arabian Journal for Science and Engineering', 'Cluster Computing']</t>
  </si>
  <si>
    <t>("Bro" OR "Data breach" OR "Denial-of-service attack" OR "Echo suppression and cancellation") AND (publication-title: "Proceedings of the International Congress on Information and Communication Technology")</t>
  </si>
  <si>
    <t>['An Intrusion Detection System for Detecting Denial-of-Service Attack in Cloud Using Artificial Bee Colony']</t>
  </si>
  <si>
    <t>['Proceedings of the International Congress on Information and Communication Technology']</t>
  </si>
  <si>
    <t>("Internets" OR "Refresh rate" OR "Scalability" OR "Soft state")</t>
  </si>
  <si>
    <t>['Soft State Regulation', 'From Internets to Bionets: Biological Kinetic Service Oriented Networks', 'Modeling Soft State Protocols with SDL', 'Global Three-Dimensional MHD Simulations of Co-existence of Hard State and Soft State Disks in Black Hole Accretion Flows', 'Modeling Route Change in Soft-State Signaling Protocols Using SDL: A Case of RSVP', 'Spectral Evolution of the Thermal Component in Cygnus X-1 During Intensity Variations in the Soft State', 'refresh rate', 'Daniel Egloff: Digitale Demokratie: Mythos oder RealitÃ¤t? Auf den Spuren der demokratischen Aspekte des Internets und der Computerkultur', 'Johanna Schwenk: Cyberethik. Ethische Problemstellungen des Internets und RegulierungsansÃ¤tze aus Sicht der Online-Nutzer', 'Novel Enhancements to Load Control - A Soft-State, Lightweight Admission Control Protocol', 'ShortCuts: Using Soft State to Improve DHT Routing', 'Die Entwicklung des mobilen Internets als Folge einer hohen Penetration mobiler EndgerÃ¤te, einer weiten Verbreitung des Internets und einer zunehmenden MobilitÃ¤t von Konsumenten', 'Islamism and the Sudanese State after Darfur: Soft State, Failed State, or â€œBlack Hole Stateâ€?', 'Democratization in Namibia: Soft state, hard choice', 'SIP and SDP based content adaptation during real-time video streaming in Future Internets', 'A Study on Scalability of Services and Privacy Issues in Cloud Computing', 'Die Preiswahrnehmung des mobilen Internets und die tatsÃ¤chlichen Preise der Mobilfunkanbieter', 'Self-tuned Refresh Rate in a Swarm Intelligence Path Management System', 'SoÃŸdorf, Anna: Zwischen Like-Button und Parteibuch. Die Rolle des Internets in der politischen Partizipation Jugendlicher']</t>
  </si>
  <si>
    <t>['Encyclopedia of Corporate Social Responsibility', 'Advances in Pervasive Computing and Networking', 'NETWORKING 2005. Networking Technologies, Services, and Protocols; Performance of Computer and Communication Networks; Mobile and Wireless Communications Systems', 'Growing Black Holes: Accretion in a Cosmological Context', 'SDL 2005: Model Driven', 'The Hot Universe', 'Computer Science and Communications Dictionary', 'Publizistik', 'Publizistik', 'Quality of Future Internet Services', 'Web Content Caching and Distribution', 'Akzeptanz von technologischen Innovationen', 'Sudan Divided', 'Studies In Comparative International Development', 'Multimedia Tools and Applications', 'Distributed Computing and Internet Technology', 'Akzeptanz von technologischen Innovationen', 'Self-Organizing Systems', 'Publizistik']</t>
  </si>
  <si>
    <t>("Internets" OR "Refresh rate" OR "Scalability" OR "Soft state") AND (publication-title: "Encyclopedia of Corporate Social Responsibility")</t>
  </si>
  <si>
    <t>['Soft State Regulation', 'Public Policies on CSR', 'Ecology']</t>
  </si>
  <si>
    <t>['Encyclopedia of Corporate Social Responsibility', 'Encyclopedia of Corporate Social Responsibility', 'Encyclopedia of Corporate Social Responsibility']</t>
  </si>
  <si>
    <t>("Algorithm" OR "Garbage collection " OR "IP fragmentation" OR "Overhead ")</t>
  </si>
  <si>
    <t>['Decreasing Memory Overhead in Hard Real-Time Garbage Collection', 'Estimating the Impact of Code Additions on Garbage Collection Overhead', 'Incremental Mature Garbage Collection Using the Train Algorithm', 'A distributed garbage collection algorithm', 'A fast garbage collection algorithm for WAM â€” based PROLOG', 'Schedulable garbage collection in CLI virtual execution system', 'Conservative snapshot-based actor garbage collection for distributed mobile actor systems', 'Using Garbage Collection in Model Checking', 'Achieving middleware execution efficiency: hardware-assisted garbage collection operations', 'An algorithm for efficient global garbage collection on massively parallel computers (extend abstract)', 'A garbage collection algorithm for shared memory parallel processors', 'Global garbage collection for distributed heap storage systems', 'Indirect reference counting: A distributed garbage collection algorithm', 'Indirect Reference Counting: A Distributed Garbage Collection Algorithm', 'Concurrent Garbage Collection Using Hardware-Assisted Profiling', 'Garbage collection for control systems', 'Garbage collection in object-oriented databases using transactional cyclic reference counting', 'Uniprocessor garbage collection techniques', 'An architectural technique for cache-level garbage collection', 'Segment Order Preserving and Generational Garbage Collection for Prolog']</t>
  </si>
  <si>
    <t>['Embedded Software', 'Computer Performance Engineering', 'ECOOPâ€™95 â€” Object-Oriented Programming, 9th European Conference, Ã…arhus, Denmark, August 7â€“11, 1995', 'Functional Programming Languages and Computer Architecture', '', 'Real-Time Systems', 'Telecommunication Systems', 'SPIN Model Checking and Software Verification', 'The Journal of Supercomputing', 'Theory and Practice of Parallel Programming', 'International Journal of Parallel Programming', 'International Journal of Parallel Programming', "PARLE '91 Parallel Architectures and Languages Europe", 'Parle â€™91 Parallel Architectures and Languages Europe', 'Java Microarchitectures', 'Memory Management', 'The VLDB Journal', 'Memory Management', 'Functional Programming Languages and Computer Architecture', 'Practical Aspects of Declarative Languages']</t>
  </si>
  <si>
    <t>("Algorithm" OR "Garbage collection " OR "IP fragmentation" OR "Overhead ") AND (publication-title: "Embedded Software")</t>
  </si>
  <si>
    <t>['Decreasing Memory Overhead in Hard Real-Time Garbage Collection', 'Storage Allocation for Real-Time, Embedded Systems', 'An Implementation of Scoped Memory for Real-Time Java', 'HOKES/POKES: Light-Weight Resource Sharing', 'Space Reductions for Model Checking Quasi-Cyclic Systems', 'Rate Monotonic vs. EDF: Judgment Day', 'A New Facility for Dynamic Control of Program Execution: DELI', 'Enhancing Compiler Techniques for Memory Energy Optimizations', 'Energy-Conscious Memory Allocation and Deallocation for Pointer-Intensive Applications', 'Rate-Based Resource Allocation Models for Embedded Systems', 'JCOD: A Lightweight Modular Compilation Technology for Embedded Java', 'Pre-Scheduling: Integrating Offline and Online Scheduling Techniques', 'Formal Modeling and Analysis of Advanced Scheduling Features in an Avionics RTOS', 'A Network-Centric Approach to Embedded Software for Tiny Devices', 'Processes, Interfaces and Platforms. Embedded Software Modeling in Metropolis', 'Speedup Prediction for Selective Compilation of Embedded Java Programs', 'Schedule-Carrying Code', 'Energy-Efficient Multi-processor Implementation of Embedded Software', 'Formalizing Software Architectures for Embedded Systems', 'Design Tools for Application Specific Embedded Processors']</t>
  </si>
  <si>
    <t>['Embedded Software', 'Embedded Software', 'Embedded Software', 'Embedded Software', 'Embedded Software', 'Embedded Software', 'Embedded Software', 'Embedded Software', 'Embedded Software', 'Embedded Software', 'Embedded Software', 'Embedded Software', 'Embedded Software', 'Embedded Software', 'Embedded Software', 'Embedded Software', 'Embedded Software', 'Embedded Software', 'Embedded Software', 'Embedded Software']</t>
  </si>
  <si>
    <t>("Desktop metaphor" OR "User " OR "User interface")</t>
  </si>
  <si>
    <t>['An Evaluation of Stacking and Tiling Features within the Traditional Desktop Metaphor', 'An Interactive Display for the 21st Century: Beyond the Desktop Metaphor', 'Beyond the Desktop Metaphor: Toward More Effective Display, Interaction, and Telecollaboration in the Office of the Future via a Multitude of Sensors and Displays', 'User interface metaphor in virtual reality using VRML', 'Desktop Metaphor', 'Elements of a Three-dimensional Graphical User Interface', 'A Tangible User Interface with Multimodal Feedback', 'Design of a 3D User Interface to a Database', 'Graphical User Interface in Art', 'A Formalization of Metaphors and Image-Schemas in User Interfaces', 'Dare We Define User-Interface Design?', 'Equivalent representations of multimodal user interfaces', 'Design of a 3D user interface to a database', 'Intercultural User Interface Design â€“ Culture-Centered HCI Design â€“ Cross-Cultural User Interface Design: Different Terminology or Different Approaches?', 'Is the Trashcan Being Ironic? Analysing Direct Manipulation User Interfaces Using a Contemporary Theory of Metaphor', 'What Do IT-People Know about the Nordic History of Computers and User Interfaces?', '7Â±2 Questions and Answers about Metaphors for GIS User Interfaces', 'Components of the visual computer: A review of relevant technologies']</t>
  </si>
  <si>
    <t>['Human-Computer Interaction â€“ INTERACT 2013', 'New Advances in Computer Graphics', 'Advanced Multimedia Content Processing', 'Behavior Research Methods, Instruments, &amp; Computers', 'Encyclopedia of Database Systems', 'Human-Computer Interaction INTERACT â€™97', 'Human-Computer Interaction. HCI Intelligent Multimodal Interaction Environments', 'Interfaces to Database Systems', 'Handbook of Multimedia for Digital Entertainment and Arts', 'Cognitive and Linguistic Aspects of Geographic Space', 'HCI and User-Experience Design', 'Universal Access in the Information Society', 'Database Issues for Data Visualization', 'Design, User Experience, and Usability. Health, Learning, Playing, Cultural, and Cross-Cultural User Experience', 'Visual Representations and Interpretations', 'History of Nordic Computing 2', 'Cognitive Aspects of Human-Computer Interaction for Geographic Information Systems', 'The Visual Computer']</t>
  </si>
  <si>
    <t>("Desktop metaphor" OR "User " OR "User interface") AND (publication-title: "Human-Computer Interaction â€“ INTERACT 2013")</t>
  </si>
  <si>
    <t>['An Evaluation of Stacking and Tiling Features within the Traditional Desktop Metaphor', 'Linetic: Technical, Usability and Aesthetic Implications of a Ferrofluid-Based Organic User Interface', 'Dynamic Tangible User Interface Palettes', 'User Control in Adaptive User Interfaces for Accessibility', 'Travel Routes or Geography Facts? An Evaluation of Voice Authentication User Interfaces', 'The Unadorned Desk: Exploiting the Physical Space around a Display as an Input Canvas', 'Conception of Ambiguous Mapping and Transformation Models', 'Managing User Experience â€“ Managing Change', 'Metamodels Infrastructure and Heuristics for Metamodel-Driven Multi-touch Interaction', 'Vibro-Tactile Enrichment Improves Blind User Interaction with Mobile Touchscreens', 'Cross-Communicability: Evaluating the Meta-communication of Cross-Platform Applications', 'Augmenting Accessibility Guidelines with User Ability Rationales', 'Authoring Support for Post-WIMP Applications', 'Pebbles: User-Configurable Device Network for Robot Navigation', 'Designing for Different Users and Multiple Devices: A Roadmap towards Inclusive Environments', 'Full Semantic Transparency: Overcoming Boundaries of Applications', 'Extending Mobile Interfaces with External Screens', 'User and System Cross-Learning of Gesture Commands on Pen-Based Devices', 'Web Design for Science Museum towards Engaging User Experience', 'User-Defined Body Gestures for an Interactive Storytelling Scenario']</t>
  </si>
  <si>
    <t>['Human-Computer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 'Human-Computer Interaction â€“ INTERACT 2013']</t>
  </si>
  <si>
    <t>("Algorithm" OR "Cooperative breeding" OR "Swarm")</t>
  </si>
  <si>
    <t>['Occasional cooperative breeding in birds and the robustness of comparative analyses concerning the evolution of cooperative breeding', 'Cooperative Breeding', 'Benefits of cooperative breeding through increased colony survival in an allodapine bee', 'A male destroying an egg in a cooperative breeding attempt in Lesser Spotted Woodpecker Dendrocopos minor', 'Cooperative breeding in corvids (Passeriformes, Corvidae)', 'Cooperative Breeding instead of Cooperative Killing', 'New phylogenetic information suggests both an increase and at least one loss of cooperative breeding during the evolutionary history of Aphelocoma jays', 'Symposium: New directions in the study of cooperative breeding in birds', 'Cooperative breeding and immunity: a comparative study of PHA response in African birds', 'A Test of Two Skew Models to Explain Cooperative Breeding', 'Cognitive consequences of cooperative breeding in primates?', 'Cooperative breeding increases reproductive success in the social spider Stegodyphus dumicola (Araneae, Eresidae)', 'Delayed dispersal as a potential route to cooperative breeding in ambrosia beetles', 'Experimental evidence for helping and hindering by previous offspring in the cooperative-breeding Seychelles warbler Acrocephalus sechellensis', 'Multilocus minisatellite DNA fingerprinting and cooperative breeding', 'Risk-sensitive foraging and the evolution of cooperative breeding and reproductive skew', 'Mind the Gap: Cooperative Breeding and the Evolution of Our Unique Features', 'Cooperative Breeding in the Lake Tanganyika Cichlid Julidochromis ornatus', 'Cooperative breeding, mate guarding, and nest sharing in two parrot species of New Caledonia', 'Geographic variation in social organization of GalÃ¡pagos mockingbirds: ecological correlates of group territoriality and cooperative breeding']</t>
  </si>
  <si>
    <t>['Zoological Letters', 'Encyclopedia of Evolutionary Psychological Science', 'Insectes Sociaux', 'Journal of Ornithology', 'Biology Bulletin', 'InterdisziplinÃ¤re Anthropologie', 'Evolutionary Ecology', 'Journal fÃ¼r Ornithologie', 'Behavioral Ecology and Sociobiology', 'Journal of Bioeconomics', 'Animal Cognition', 'Behavioral Ecology and Sociobiology', 'Behavioral Ecology and Sociobiology', 'Behavioral Ecology and Sociobiology', 'Behavioral Ecology and Sociobiology', 'BMC Ecology', 'Mind the Gap', 'Environmental Biology of Fishes', 'Journal of Ornithology', 'Behavioral Ecology and Sociobiology']</t>
  </si>
  <si>
    <t>("Algorithm" OR "Cooperative breeding" OR "Swarm") AND (publication-title: "Zoological Letters")</t>
  </si>
  <si>
    <t>['Occasional cooperative breeding in birds and the robustness of comparative analyses concerning the evolution of cooperative breeding', 'Spatial and temporal variation at major histocompatibility complex class IIB genes in the endangered Blakistonâ€™s fish owl', 'Green lacewings (Neuroptera: Chrysopidae) are commonly associated with a diversity of rickettsial endosymbionts', 'The phylogenetic position of dicyemid mesozoans offers insights into spiralian evolution', 'Bivalve-specific gene expansion in the pearl oyster genome: implications of adaptation to a sessile lifestyle', 'Correlation between Hox code and vertebral morphology in the mouse: towards a universal model for Synapsida', 'Trabecular architecture in the sciuromorph femoral head: allometry and functional adaptation', 'DNA metabarcoding of spiders, insects, and springtails for exploring potential linkage between above- and below-ground food webs', 'Red-shift of spectral sensitivity due to screening pigment migration in the eyes of a moth, Adoxophyes orana', 'Aquatic adaptation and the evolution of smell and taste in whales', 'Evidence for a cordal, not ganglionic, pattern of cephalopod brain neurogenesis']</t>
  </si>
  <si>
    <t>['Zoological Letters', 'Zoological Letters', 'Zoological Letters', 'Zoological Letters', 'Zoological Letters', 'Zoological Letters', 'Zoological Letters', 'Zoological Letters', 'Zoological Letters', 'Zoological Letters', 'Zoological Letters']</t>
  </si>
  <si>
    <t>("Algorithm" OR "Embedded system" OR "Principle of abstraction" OR "Profiling")</t>
  </si>
  <si>
    <t>['Offine Data Profiling Techniques to Enhance Memory Compression in Embedded Systems', 'Recent trends in embedded system software performance estimation', 'Hardware/Software Co-design for a Gender Recognition Embedded System', 'Embedded System Design: Topics, Techniques and Trends', 'Embedded System Technology', 'Embedded System Co-Design', 'A Novel Design of Software System on Chip for Embedded System', 'Design of an Adaptive 3D Graphics Embedded System', 'Embedded system design', 'Simulation of the communication time for a space-time adaptive processing algorithm on a parallel embedded system', 'The Implementation of Face Detection Algorithm AdaBoost Based in the Embedded System']</t>
  </si>
  <si>
    <t>['Integrated Circuit Design. Power and Timing Modeling, Optimization and Simulation', 'Design Automation for Embedded Systems', 'Trends in Applied Knowledge-Based Systems and Data Science', 'IFIP â€“ The International Federation for Information Processing', 'Communications in Computer and Information Science', 'Hardware/Software Co-Design', 'Journal of Signal Processing Systems', 'Embedded and Multimedia Computing Technology and Service', 'Design Automation for Embedded Systems', 'Parallel and Distributed Processing', 'Green Communications and Networks']</t>
  </si>
  <si>
    <t>("Algorithm" OR "Embedded system" OR "Principle of abstraction" OR "Profiling") AND (publication-title: "Integrated Circuit Design. Power and Timing Modeling, Optimization and Simulation")</t>
  </si>
  <si>
    <t>['Offine Data Profiling Techniques to Enhance Memory Compression in Embedded Systems', 'Dynamic Voltage Scheduling for Real Time Asynchronous Systems', 'PA-ZSA (Power-Aware Zero-Slack Algorithm): A Graph-Based Timing Analysis for Ultra-Low Power CMOS VLSI', 'A Low Energy Clustered Instruction Memory Hierarchy for Long Instruction Word Processors', 'Power Consumption Estimation of a C Program for Data-Intensive Applications', 'Robust SAT-Based Search Algorithm for Leakage Power Reduction', 'Performance and Power Comparative Study of Discrete Wavelet Transform on Programmable Processors', 'Efficient and Fast Current Curve Estimation of CMOS Digital Circuits at the Logic Level', 'Instrumentation Set-up for Instruction Level Power Modeling', 'Dual Supply Voltage Scaling in a Conventional Power-Driven Logic Synthesis Environment', 'Power Efficient Vector Quantization Design Using Pixel Truncation', 'Clock Distribution Network Optimization under Self-Heating and Timing Constraints', 'Synthetic Generation of Events for Address-Event-Representation Communications', 'Low-Power Asynchronous A/D Conversion', 'Exploiting Metal Layer Characteristics for Low-Power Routing', 'Low-Power FSMs in FPGA: Encoding Alternatives', 'Minimizing Spurious Switching Activities in CMOS Circuits', 'Probabilistic Power Estimation for Digital Signal Processing Architectures', 'A Low Overhead Auto-Optimizing Bus Encoding Scheme for Low Power Data Transmission', 'Impact of Technology in Power-Grid-Induced Noise']</t>
  </si>
  <si>
    <t>['Integrated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 'Integrated Circuit Design. Power and Timing Modeling, Optimization and Simulation']</t>
  </si>
  <si>
    <t>("FOCAL " OR "Undersampling")</t>
  </si>
  <si>
    <t>['Clustering-Based Undersampling to Support Automatic Detection of Focal Cortical Dysplasias', 'Balanced undersampling: a novel sentence-based undersampling method to improve recognition of named entities in chemical and biomedical text', 'Lymph Node Yield as a Prognostic Factor in Cancer Studiesâ€”Due to Undersampling of Tumor-Free Lymph Nodes at Higher N Stages?', 'Bernoulli-based random undersampling schemes for 2D seismic data regularization', 'A Swarm Intelligence Approach in Undersampling Majority Class', 'Efficient calculation of g-factors for CG-SENSE in high dimensions: noise amplification in random undersampling', 'When is Undersampling Effective in Unbalanced Classification Tasks?', 'An Empirical Study of Oversampling and Undersampling Methods for LCMine an Emerging Pattern Based Classifier', 'Accelerated 4D flow imaging with variable-density cartesian undersampling and parallel imaging reconstruction', 'Comparing the Behavior of Oversampling and Undersampling Approach of Class Imbalance Learning by Combining Class Imbalance Problem with Noise', 'Image Reduction Operators as Aggregation Functions: Fuzzy Transform and Undersampling', 'Motion compensated cine CMR of the fetal heart using radial undersampling and compressed sensing', 'Undersampling power-law size distributions: effect on the assessment of extreme natural hazards', 'An approach for classification of highly imbalanced data using weighting and undersampling', 'Potential use of the undersampling technique in the acquisition of nuclear magnetic resonance signals', 'An Empirical Study of Oversampling and Undersampling for Instance Selection Methods on Imbalance Datasets', 'Undersampling Approach for Imbalanced Training Sets and Induction from Multi-label Text-Categorization Domains', 'Detecting Undersampling in Surface Reconstruction', 'Undersampling Techniques to Re-balance Training Data for Large Scale Learning-to-Rank', 'Cryptography-Based Chaos via Geometric Undersampling of Ring-Coupled Attractors']</t>
  </si>
  <si>
    <t>['Progress in Pattern Recognition, Image Analysis, Computer Vision, and Applications', 'Applied Intelligence', 'Annals of Surgical Oncology', 'Applied Geophysics', 'Swarm Intelligence', 'Journal of Cardiovascular Magnetic Resonance', 'Machine Learning and Knowledge Discovery in Databases', 'Pattern Recognition', 'Journal of Cardiovascular Magnetic Resonance', 'ICT Based Innovations', 'Aggregation Functions in Theory and in Practise', 'Journal of Cardiovascular Magnetic Resonance', 'Natural Hazards', 'Amino Acids', 'Magnetic Resonance Materials in Physics, Biology and Medicine', 'Progress in Pattern Recognition, Image Analysis, Computer Vision, and Applications', 'New Frontiers in Applied Data Mining', 'Discrete and Computational Geometry', 'Information Retrieval Technology', 'Mathematical Models, Methods and Applications']</t>
  </si>
  <si>
    <t>("FOCAL " OR "Undersampling") AND (publication-title: "Progress in Pattern Recognition, Image Analysis, Computer Vision, and Applications")</t>
  </si>
  <si>
    <t>['Clustering-Based Undersampling to Support Automatic Detection of Focal Cortical Dysplasias', 'An Empirical Study of Oversampling and Undersampling for Instance Selection Methods on Imbalance Datasets', 'Spectral Model for Fixed-Pattern-Noise in Infrared Focal-Plane Arrays', 'Infrared Focal Plane Array Imaging System Characterization by Means of a Blackbody Radiator', 'Minimum Variance Gain Nonuniformity Estimation in Infrared Focal Plane Array Sensors', 'Mixed Data Balancing through Compact Sets Based Instance Selection', 'A New Approach to Detect Splice-Sites Based on Support Vector Machines and a Genetic Algorithm', 'A Bag Oversampling Approach for Class Imbalance in Multiple Instance Learning', 'Managing Imbalanced Data Sets in Multi-label Problems: A Case Study with the SMOTE Algorithm', 'The Intrinsic Dimensionality of Attractiveness: A Study in Face Profiles', 'Speed Estimation Thanks to Two Images from One Stationary Camera', 'â€œDe-Ghostingâ€ Artifact in Scene-Based Nonuniformity Correction of Infrared Image Sequences', 'Wavelet-FFT Filter Applied to Non Uniformity Correction in Infrared Imaging System', 'Self-calibration from Planes Using Differential Evolution', 'A Quantitative Evaluation of Fixed-Pattern Noise Reduction Methods in Imaging Systems', 'Comparing Quality Measures for Contrast Pattern Classifiers', 'Searching for Patterns in Imbalanced Data', 'Automatic Camera Pose Recognition in Planar View Scenarios', 'Ultrasonic Backscatter Signal Processing Technique for the Characterization of Animal Lymph Node', 'Astronomical Image Data Reduction for Moving Object Detection']</t>
  </si>
  <si>
    <t>['Progress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t>
  </si>
  <si>
    <t>("Bivariate data" OR "Censoring " OR "Simulation")</t>
  </si>
  <si>
    <t>['Optimal Weights for a Class of Rank Tests for Censored Bivariate Data', 'Path-dependent estimation of a distribution under generalized censoring', 'Simple nonparametric estimators of the bivariate survival function under random left truncation and right censoring', 'Efficient and Ad Hoc Estimation in the Bivariate Censoring Model', 'Semiparametric estimation of treatment effect with time-lagged response in the presence of informative censoring', 'Simulation Studies on the Effects of the Censoring Distribution Assumption in the Analysis of Interval-Censored Failure Time Data', 'Bivariate Survival Data Under Censoring: Simulation Procedure for Group Sequential Boundaries', 'EM Algorithm and Optimal Censoring Schemes for Progressively Type-II Censored Bivariate Normal Data', 'A Note on Nonparametric Estimation of a Bivariate Survival Function Under Right Censoring', 'Assessing Assay Variability of Pesticide Metabolites in the Presence of Heavy Left-Censoring', 'A simulation-based approach to the study of coefficient of variation of Gompertz distribution under progressive first-failure censoring', 'Empirical likelihood bivariate nonparametric maximum likelihood estimator with right censored data', 'Simulation studies on the estimation of total area under the curve in the presence of right-tailed censoring', 'Bayesian Inference and Optimal Censoring Scheme Under Progressive Censoring', 'Effect of Censoring Due to Progressive Disease on Tumor Size Kinetic Parameter Estimates', 'Impact of censoring data below an arbitrary quantification limit on structural model misspecification', 'The importance of censoring in competing risks analysis of the subdistribution hazard']</t>
  </si>
  <si>
    <t>['The Legacy of Alladi Ramakrishnan in the Mathematical Sciences', 'Mathematical Methods of Statistics', 'Computational Statistics', 'Lifetime Data: Models in Reliability and Survival Analysis', 'Lifetime Data Analysis', 'Monte-Carlo Simulation-Based Statistical Modeling', 'COMPSTAT', 'Advances in Ranking and Selection, Multiple Comparisons, and Reliability', 'Contemporary Developments in Statistical Theory', 'Journal of Agricultural, Biological, and Environmental Statistics', 'Indian Journal of Pure and Applied Mathematics', 'Annals of the Institute of Statistical Mathematics', 'Journal of Pharmacokinetics and Pharmacodynamics', 'Advances in Reliability and System Engineering', 'The AAPS Journal', 'Journal of Pharmacokinetics and Pharmacodynamics', 'BMC Medical Research Methodology']</t>
  </si>
  <si>
    <t>("Bivariate data" OR "Censoring " OR "Simulation") AND (publication-title: "The Legacy of Alladi Ramakrishnan in the Mathematical Sciences")</t>
  </si>
  <si>
    <t>['Optimal Weights for a Class of Rank Tests for Censored Bivariate Data', 'Magnetism, FeS Colloids, and Origins of Life']</t>
  </si>
  <si>
    <t>['The Legacy of Alladi Ramakrishnan in the Mathematical Sciences', 'The Legacy of Alladi Ramakrishnan in the Mathematical Sciences']</t>
  </si>
  <si>
    <t>("Array processing" OR "CUDA" OR "Central processing unit" OR "Computer")</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</si>
  <si>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'A Simple Central Processing Unit', 'Central Processing Unit', 'Central Processing Unit for an Autopilot: Description and Hardware-In-the-Loop Simulation', 'Retinoblastoma protein: a central processing unit', 'Central Processing Unit', 'Parallel Batch Self-Organizing Map on Graphics Processing Unit Using CUDA', 'Efficient parallel implementation of a density peaks clustering algorithm on graphics processing unit', 'Microcomputer Survey', 'Microcomputer Survey', 'Directory of scholars active', 'Exploiting parallelism in the simulation of general purpose graphics processing unit program', 'Multi-relaxation-time lattice Boltzmann simulations of lid driven flows using graphics processing unit', 'Graphic processing unit based phase retrieval and CT reconstruction for differential X-ray phase contrast imaging']</t>
  </si>
  <si>
    <t>['Computer Science and Communications Dictionary', 'History of Nordic Computing', 'Codes for Computers and Microprocessors', 'Macromolecular Research', 'Understanding Microprocessors', 'Embedded Robotics', 'Journal of Intelligent &amp; Robotic Systems', 'Journal of Biosciences', 'Fundamentals of Computer Architecture and Design', 'High Performance Computing', 'Frontiers of Information Technology &amp; Electronic Engineering', 'The Microcomputer Users Handbook 1984', 'The Microcomputer Users Handbook 1985', 'Computers and the Humanities', 'Journal of Shanghai Jiaotong University', 'Applied Mathematics and Mechanics', 'Journal of Shanghai Jiaotong University']</t>
  </si>
  <si>
    <t>("Array processing" OR "CUDA" OR "Central processing unit" OR "Computer") AND (publication-title: "Computer Science and Communications Dictionary")</t>
  </si>
  <si>
    <t>("Computational complexity theory" OR "Frequency divider" OR "Modulus robot" OR "Multiplexing")</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</si>
  <si>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'Realization on Decimal Frequency Divider Based on FPGA and Quartus II',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'frequency divider', 'Complexity-Reduced MLD Based on QR Decomposition in OFDM MIMO Multiplexing with Frequency Domain Spreading and Code Multiplexing', 'Numerical multiplexing and de-multiplexing techniques for efficient storage and transmission of digital holographic information', 'Feedback Quantization for Linear Precoded Spatial Multiplexing', 'polarization multiplexing', 'De-multiplexing based on complex ICA for mode group diversity multiplexing system', 'Superimposed Pilot-based Channel Estimation for MIMO OFDM Code Division Multiplexing Uplink Systems']</t>
  </si>
  <si>
    <t>['Encyclopedia of Optimization', 'Encyclopedia of Optimization', 'Encyclopedia of Optimization', 'Encyclopedia of Optimization', 'Information and Management Engineering', 'Journal of Computer Science and Technology', 'Membrane Computing', 'Automata, Languages and Programming', 'Generalized Quantifiers and Computation', 'Advances in Algorithms, Languages, and Complexity', 'Pursuit of the Universal', 'Computer Science and Communications Dictionary', 'EURASIP Journal on Advances in Signal Processing', 'Fringe 2009', 'EURASIP Journal on Advances in Signal Processing', 'Computer Science and Communications Dictionary', 'Optical and Quantum Electronics', 'Multi-Carrier Spread-Spectrum']</t>
  </si>
  <si>
    <t>("Computational complexity theory" OR "Frequency divider" OR "Modulus robot" OR "Multiplexing")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</si>
  <si>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'Complexity Theory: Quadratic Programming', 'Complexity Theory', 'Complexity Theory: Quadratic Programming', 'Np-Complete Problems and Proof Methodology', 'Complexity Theory', 'NP-complete Problems and Proof Methodology', 'Finite Complete Systems of Many-valued Logic Algebras',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'Information-based Complexity and Information-based Optimization', 'Quadratic Assignment Problem', 'Quadratic Assignment Problem', 'Parallel Computing: Complexity Classes', 'Parallel Computing: Complexity Classes', 'Complexity Classes in Optimization', 'Complexity Classes in Optimization', 'Complexity of Degeneracy']</t>
  </si>
  <si>
    <t>("Algorithm" OR "Kruskal's algorithm" OR "Mega Man Network Transmission" OR "Minimum spanning tree")</t>
  </si>
  <si>
    <t>['Parallelization of Minimum Spanning Tree Algorithms Using Distributed Memory Architectures', 'Learning Kruskalâ€™s Algorithm, Primâ€™s Algorithm and Dijkstraâ€™s Algorithm by Board Game', 'Reconstructing a Minimum Spanning Tree after Deletion of Any Node', 'An empirical analysis of algorithms for constructing a minimum spanning tree', 'KMST+: A K-Means++-Based Minimum Spanning Tree Algorithm', 'The prize-collecting generalized minimum spanning tree problem', 'Engineering an External Memory Minimum Spanning Tree Algorithm', 'How to find a minimum spanning tree in practice', 'Minimum Spanning Tree', 'Minimum Spanning Trees', 'Implementation of an Algorithm for Minimum Spanning Tree in a Distributed Environment', 'CHSMST: a clustering algorithm based on hyper surface and minimum spanning tree', 'A GRASP algorithm for the multi-criteria minimum spanning tree problem', 'On the Simultaneous Minimum Spanning Trees Problem', 'Minimum Spanning Trees', 'A Minimum Spanning Tree Problem in Uncertain Networks', 'The Label-Constrained Minimum Spanning Tree Problem', 'A Study on the Locality Behavior of Minimum Spanning Tree Algorithms', 'On Sorting, Heaps, and Minimum Spanning Trees', 'Minimum Spanning Trees']</t>
  </si>
  <si>
    <t>['Transactions on Engineering Technologies', 'Advances in Web Based Learning - ICWL 2008', 'Algorithmica', 'Algorithms and Data Structures', 'Smart Innovations in Communication and Computational Sciences', 'Journal of Heuristics', 'Exploring New Frontiers of Theoretical Informatics', 'New Results and New Trends in Computer Science', 'Program Development by Refinement', 'Algorithms and Data Structures', 'Emerging Trends in Computing and Communication', 'Soft Computing', 'Annals of Operations Research', 'Algorithms and Discrete Applied Mathematics', 'Networks in Action', 'Advances in Multimedia, Software Engineering and Computing Vol.1', 'Telecommunications Modeling, Policy, and Technology', 'High Performance Computing - HiPC 2006', 'Algorithmica', 'CATBox']</t>
  </si>
  <si>
    <t>("Algorithm" OR "Kruskal's algorithm" OR "Mega Man Network Transmission" OR "Minimum spanning tree") AND (publication-title: "Transactions on Engineering Technologies")</t>
  </si>
  <si>
    <t>['Parallelization of Minimum Spanning Tree Algorithms Using Distributed Memory Architectures', 'Fast Power-Efficient Techniques for Collision Detection in Wireless Sensor Networks', 'The Adaptive80 Round Robin Scheduling Algorithm', 'Algorithmic Analysis of the Pseudoanalytic Cryptographic Algorithm', 'An Intelligent Composition Algorithm for Automatic Thematic Music Generation from Extant Pieces', 'Selection of Proper Activation Functions in Back-Propagation Neural Network Algorithm for Transformer and Transmission System Protection', 'Genetic Algorithm for Energy Consumption Variance Minimisation in Manufacturing Production Lines Through Schedule Manipulation', 'A New Common Subexpression Elimination Algorithm for Constant Matrix Multiplications Over Binary Field', 'Algorithm Based Partial Reconfiguration with Application on Matrix Inverse Computations', 'High Performance Fully Adaptive Runtime Thermal-Aware Routing Algorithm for 3D NoC', 'MOESP_AOKI_VAR: Algorithm for Space State Identification of Non-stationary Multivariable Noisy Linear Systems', 'A New Hybrid Relaxed Extragradient Algorithm for Solving Equilibrium Problems, Variational Inequalities and Fixed Point Problems', 'Optimum APC Placement and Sizing in Radial Distribution Systems Using Discrete Firefly Algorithm for Power Quality Improvement', 'Performance Analysis of Proprietary and Non Proprietary Tools for Industry Based Regression Testing Using IIGRTCP Algorithm', 'Two Area Load Frequency Control of Hybrid Power System Using Genetic Algorithm and Differential Evolution Tuned PID Controller in Deregulated Environment', 'Workforce Scheduling Using the PEAST Algorithm', 'Selective Harmonic Elimination Technique Based on Genetic Algorithm for Multilevel Inverters', 'Gesture Recognition Sensor: Development of a Tool with Playful Applications to Evaluate the Physical and Cognitive Skills of Children Through the Use of Bootstrap Algorithm', 'Change Propagation in Software Product Lines Using ACP Algorithm', 'Scheduling the Finnish Major Ice Hockey League Using the PEAST Algorithm']</t>
  </si>
  <si>
    <t>['Transactions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 'Transactions on Engineering Technologies']</t>
  </si>
  <si>
    <t>("Administrative domain" OR "Device driver" OR "Hot swapping" OR "Input/output")</t>
  </si>
  <si>
    <t>['Type-based hot swapping of running modules', 'The Foundation of Device Driver Development for Windows Embedded Compact', 'The design and implementation of the Terminal Device Driver Server on top of a microkernel for SPAX', 'Connecting Embedded Devices Using a Component Platform for Adaptable Protocol Stacks', 'device driver', 'Reducing TCB of Linux Kernel Using User-Space Device Driver', 'Software Configuration Management Related to the Management of Distributed Systems and Service-Oriented Architectures', 'Device Driver Fundamentals in C', 'MDE for Device Driver Development', 'Device Driver Workload Modelling through an Abstract Machine', 'Device Driver Abstraction for Multithreaded Sensor Network Operating Systems', 'Design your Device Driver First!', 'Device Driver Software and Low-Level APIs', 'Understanding Device Driver Types', 'Developments in Input-Output Analysis', 'ESI: Easy software interfacing tools for Turbo Pascal programming of digital input-output devices', 'Modelling of Device Driver Software by Reflection of the Device Hardware Structure', 'Design and Overhead Estimation of Device Driver Process', 'Development of Cross-Toolchain and Linux Device Driver', 'Evaluation of Applying SpecC to the Integrated Design Method of Device Driver and Device']</t>
  </si>
  <si>
    <t>['Acta Informatica', 'Pro Windows Embedded Compact 7', 'High-Performance Computing and Networking', 'Component-Based Software Development for Embedded Systems', 'Computer Science and Communications Dictionary', 'Algorithms and Architectures for Parallel Processing', 'Software Configuration Management', 'Reusable Firmware Development', 'Distributed Computing, Artificial Intelligence, Bioinformatics, Soft Computing, and Ambient Assisted Living', 'Performance Engineering of Computer and Telecommunications Systems', 'Wireless Sensor Networks', 'Pro Windows Embedded Compact 7', 'SCI: Scalable Coherent Interface', 'Pro Windows Embedded Compact 7', 'Behavior Research Methods, Instruments, &amp; Computers', 'Analysis, Architectures and Modelling of Embedded Systems', 'Computational Science and Its Applications â€“ ICCSA 2010', 'System and Architecture', 'Embedded Software for SoC']</t>
  </si>
  <si>
    <t>("Administrative domain" OR "Device driver" OR "Hot swapping" OR "Input/output") AND (publication-title: "Acta Informatica")</t>
  </si>
  <si>
    <t>['Type-based hot swapping of running modules', 'Modularity and expressibility for nets of relations', 'Reliability theory of program testing', 'Page size in demand-paging systems', 'On using data abstractions for model checking refinements', 'Type-based information flow analysis for the Ï€-calculus', 'Functional behavior in data spaces', 'A general proof rule for procedures in predicate transformer semantics', 'On the use of history variables', 'On reversible Turing machines and their function universality', 'Program behavior prediction and prepaging', 'Optimal multiprogramming', 'Testing for refinement in Circus', 'Probabilistic models of computer systemsâ€”Part I (exact results)', 'Composition and evaluation of attribute coupled grammars', 'Non-deterministic data types: models and implementations', 'Logical and schematic characterization of complexity classes', 'Algebraic models of microprocessors architecture and organisation', 'Richer interface automata with optimistic and pessimistic compatibility', 'SEMANOL (73) a metalanguage for programming the semantics of programming languages']</t>
  </si>
  <si>
    <t>("Cloud computing" OR "Risk assessment")</t>
  </si>
  <si>
    <t>['Research on the Security Risk Assessment and the Solutions of Cloud Computing', 'A New Shared and Comprehensive Tool of Cloud Computing Security Risk Assessment', 'A Review of Security Risk Assessment Methods in Cloud Computing', 'A Method of the Cloud Computing Security Management Risk Assessment', 'Cloud Computing Risk Assessment: A Systematic Literature Review', 'â€œCloud Computing: Towards Risk Assessmentâ€', 'A Fuzzy Logic Based Risk Assessment Approach for Evaluating and Prioritizing Risks in Cloud Computing Environment', 'Modeling Cloud Computing Risk Assessment Using Machine Learning', 'Modeling Cloud Computing Risk Assessment Using Ensemble Methods', 'Security Risk Assessment of Mobile Internet Under Cloud Computing Mode', 'Semantic Similarity Model for Risk Assessment in Forming Cloud Computing SLAs', 'Dynamic Security Risk Assessment in Cloud Computing Using IAG', 'A Study of the Internet Financial Interest Rate Risk Evaluation Index System in Context of Cloud Computing', 'A Security Risk Management Model for Cloud Computing Systems: Infrastructure as a Service']</t>
  </si>
  <si>
    <t>['Intelligence Computation and Evolutionary Computation', 'Advances in Ubiquitous Networking', 'New Perspectives in Information Systems and Technologies, Volume 1', 'Advances in Computer Science and Engineering', 'Future Information Technology', 'High Performance Architecture and Grid Computing', 'Recent Trends in Information and Communication Technology', 'Afro-European Conference for Industrial Advancement', 'Pattern Analysis, Intelligent Security and the Internet of Things', 'Trustworthy Computing and Services', 'On the Move to Meaningful Internet Systems, OTM 2010', 'Progress in Computing, Analytics and Networking', 'Advances on P2P, Parallel, Grid, Cloud and Internet Computing', 'Security, Privacy, and Anonymity in Computation, Communication, and Storage']</t>
  </si>
  <si>
    <t>("Cloud computing" OR "Risk assessment") AND (publication-title: "Intelligence Computation and Evolutionary Computation")</t>
  </si>
  <si>
    <t>['Research on the Security Risk Assessment and the Solutions of Cloud Computing', 'Architecture of the Cloud Computing Platform for Enterprises', 'Research on the Security Issues of Cloud Computing', 'The Study of Security Management Platform Technology and Methods Based on Cloud Computing', 'Study of Smart Warehouse Management System Based on the IOT', 'A Semantic Framework for Integration of Prison Internet', 'Study on the Dangerous Chemicals Transport Vehicles Monitoring System Based on RFID Technique', 'Discussion on Enterprise Emergency Management Decision Support System', 'The Resilience Framework for Interdependent Infrastructure Systems Using the Dynamic Inoperability Input-Output Model']</t>
  </si>
  <si>
    <t>['Intelligence Computation and Evolutionary Computation', 'Intelligence Computation and Evolutionary Computation', 'Intelligence Computation and Evolutionary Computation', 'Intelligence Computation and Evolutionary Computation', 'Intelligence Computation and Evolutionary Computation', 'Intelligence Computation and Evolutionary Computation', 'Intelligence Computation and Evolutionary Computation', 'Intelligence Computation and Evolutionary Computation', 'Intelligence Computation and Evolutionary Computation']</t>
  </si>
  <si>
    <t>("Additive white Gaussian noise" OR "Bessel filter" OR "Coefficient" OR "Digital watermarking")</t>
  </si>
  <si>
    <t>['additive white Gaussian noise', 'Digital Watermarking Based on Stochastic Resonance Signal Processor', 'A signal-code construction for a multiple-access system using a vector channel with an additive white Gaussian noise', 'Design an Aperiodic Stochastic Resonance Signal Processor for Digital Watermarking', 'On Linear Programming Decoding on a Quantized Additive White Gaussian Noise Channel', 'Quantization Index Modulation Methods for Digital Watermarking and Information Embedding of Multimedia', 'An Adaptive Scheme for X-ray Medical Image Denoising using Artificial Neural Networks and Additive White Gaussian Noise Level Estimation in SVD Domain', 'Digital Watermarking: A Game Between Embedder and Attacker', 'Digital Watermarking', 'Chaos Applications in Digital Watermarking', 'Digital Watermarking', 'Secure digital watermarking using optimized improved spread spectrum and BCH coding for DIBR 3D-TV system', 'Distortion- and Noise-Robust Digital Watermarking Using Input and Fourier-Plane Phase Encoding', 'Study of Digital Watermarking Techniques for Against Security Attacks', 'Digital Watermarking of Chemical Structure Sets', 'A DWT-based Digital Watermarking Scheme for Image Tamper Detection, Localization, and Restoration', 'Digital Watermarking Concepts', 'Nonparametric estimation of signal amplitude in white Gaussian noise']</t>
  </si>
  <si>
    <t>['Computer Science and Communications Dictionary', 'Advances in Multimedia Information Processing â€“ PCM 2007', 'Journal of Communications Technology and Electronics', 'Digital Watermarking', 'Cryptography and Coding', 'Journal of VLSI signal processing systems for signal, image and video technology', 'CMBEBIH 2017', 'Informed Watermarking', 'Multimedia Signals and Systems', 'Applications of Chaos and Nonlinear Dynamics in Science and Engineering - Vol. 2', 'Multimedia Signals and Systems', 'Multimedia Tools and Applications', 'Optical and Digital Techniques for Information Security', 'Information and Communication Technology for Intelligent Systems - Volume 1', 'Information Hiding', 'Applied Computation and Security Systems', 'Multimedia Encryption and Watermarking', 'Problems of Information Transmission']</t>
  </si>
  <si>
    <t>("Additive white Gaussian noise" OR "Bessel filter" OR "Coefficient" OR "Digital watermarking") AND (publication-title: "Computer Science and Communications Dictionary")</t>
  </si>
  <si>
    <t>['additive white Gaussian noise', 'white noise', 'phase-change coefficient', 'attenuation coefficient', 'extinction coefficient', 'refraction coefficient', 'phase-shift coefficient', 'spectral attenuation coefficient', 'chromatic dispersion coefficient', 'electrooptic coefficient', 'temperature coefficient', 'coefficient unit', 'material dispersion coefficient', 'change coefficient', 'Fresnel reflection coefficient', 'spectral scattering coefficient', 'spectral absorption coefficient', 'transmission coefficient', 'reflection coefficient', 'coefficient']</t>
  </si>
  <si>
    <t>("Internet" OR "Language technology" OR "Natural language" OR "Pattern matching")</t>
  </si>
  <si>
    <t>['Natural Language Technology for Information Integration in Business Intelligence', 'Computer detection of errors in natural language texts: Some research on pattern-matching', 'Thematic Session: Natural Language Technology in Mobile Information Retrieval and Text Processing User Interfaces', 'Natural Language Technology in Mobile Devices: Two Grounding Frameworks', 'Combinatorial Pattern Matching', 'Combinatorial Pattern Matching', 'Combinatorial Pattern Matching', 'Using Human Language Technology for Automatic Annotation and Indexing of Digital Library Content',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t>
  </si>
  <si>
    <t>['Business Information Systems', 'Computers and the Humanities', 'Natural Language Processing â€“ IJCNLP 2004', 'Mobile Speech and Advanced Natural Language Solutions', 'Lecture Notes in Computer Science', 'Lecture Notes in Computer Science', 'Lecture Notes in Computer Science', 'Research and Advanced Technology for Digital Libraries',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</si>
  <si>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("Internet" OR "Language technology" OR "Natural language" OR "Pattern matching") AND (publication-title: "Business Information Systems")</t>
  </si>
  <si>
    <t>['Natural Language Technology for Information Integration in Business Intelligence', 'Extracting Violent Events From On-Line News for Ontology Population', 'Natural Language Processing for Biomedical Tools Discovery: A Feasibility Study and Preliminary Results', 'A Methodology for Quality-Based Selection of Internet Data Sources in Maritime Domain', 'Chinese Organization Entity Recognition and Association on Web Pages', 'Towards Automated Process Model Annotation with Activity Taxonomies: Use Cases and State of the Art', 'Authoring Processing Chains for Stream-Based Internet Information Retrieval Systems', 'Textractor: A Framework for Extracting Relevant Domain Concepts from Irregular Corporate Textual Datasets', 'From Business Rules to Application Rules in Rich Internet Applications', 'Dynamic Adaptive Algorithm Selection: Profit Maximization for Online Trading', 'Supporting Use-Case Reviews', 'Extending Enterprise Architectures for Adopting the Internet of Things â€“ Lessons Learned from the smartPORT Projects in Hamburg', 'Application Specific Communication Stack for Computationally Intensive Market Research Internet Information System', 'A Smart Energy Platform for the Internet of Things â€“ Motivation, Challenges, and Solution Proposal', 'Semantic Similarity Measure of Polish Nouns Based on Linguistic Features', 'On the Precision of Search Engines: Results from a Controlled Experiment', 'String Distance Metrics for Reference Matching and Search Query Correction', 'Flexible On-the-Fly Recommendations from Linked Open Data Repositories', 'TrustAider â€“ Enhancing Trust in e-Leadership', 'Usability of GeoWeb Sites: Case Study of Czech Regional Authorities Web Sites']</t>
  </si>
  <si>
    <t>['Business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 'Business Information Systems']</t>
  </si>
  <si>
    <t>("Computation" OR "Superuser")</t>
  </si>
  <si>
    <t>['Data Dissemination in MSNets', 'Preference-aware coding data broadcast in delay tolerant networks', 'Cake-Cutting Is Not a Piece of Cake', 'Retaining Consistency for Knowledge-Based Security Testing', 'Django User Management', 'Designing with Distributed Objects', 'Designing with Distributed Objects', 'Unix Security', 'Cassandra Data Security', 'Securing Cassandra', 'Enhancing the OS against Security Threats in System Administration', 'Roles, Stacks, Histories: A Triple for Hoare', 'Expanding RTEMS to a Multiuser System by Using Security Tags', 'Scenario Construction Tool Based on Extended UML Metamodel', 'RTOS modeling in SystemC for real-time embedded SW simulation: A POSIX model', 'Designing Real-Time Applications', 'Logging into Your Sun System', 'Rooting Your Tablet', 'Bridging Agent Theory and Object Orientation: Agent-Like Communication Among Objects', 'The Only IT Constant Is Change']</t>
  </si>
  <si>
    <t>['Data Dissemination and Query in Mobile Social Networks', 'Wireless Networks', 'STACS 2003', 'Modern Advances in Applied Intelligence', 'Beginning Django', 'Object-Oriented Analysis, Design and Implementation', 'Object-Oriented Analysis and Design', 'An Information Security Handbook', 'Beginning Apache Cassandra Development', 'Expert Apache Cassandra Administration', 'Middleware 2012', 'Reflections on the Work of C.A.R. Hoare', 'Cyber Security', 'Model Driven Engineering Languages and Systems', 'Design Automation for Embedded Systems', 'Real-Time UNIXÂ® Systems', 'The New Userâ€™s Guide to the Sun Workstation', 'Taking Your Android Tablets to the Max', 'Programming Multi-Agent Systems', 'Preventing Good People from doing Bad Things']</t>
  </si>
  <si>
    <t>("Computation" OR "Superuser") AND (publication-title: "Data Dissemination and Query in Mobile Social Networks")</t>
  </si>
  <si>
    <t>['Data Dissemination in MSNets', 'Data Query in MSNets']</t>
  </si>
  <si>
    <t>['Data Dissemination and Query in Mobile Social Networks', 'Data Dissemination and Query in Mobile Social Networks']</t>
  </si>
  <si>
    <t>("Centrality" OR "Database" OR "FERET " OR "Image analysis")</t>
  </si>
  <si>
    <t>['The FERET September 1996 database and evaluation procedure', 'Type-2 Fuzzy Logic in Image Analysis and Pattern Recognition', 'The FERET Evaluation', 'Evolutionary Extreme Learning Machine and Its Application to Image Analysis', 'The Bochum/USC Face Recognition System and How it Fared in the FERET Phase III Test', 'Image Analysis', 'Facial Image Analysis Using Subspace Segregation Based on Class Information', 'Selecting Optimal Orientations of Gabor Wavelet Filters for Facial Image Analysis', 'Complementary feature sets for optimal face recognition', 'Computer-assisted image analysis can aid the prognostication of advanced-stage neuroblastomas', 'Methods for Assessing Progress in Face Recognition', 'Face recognition using Zernike and complex Zernike moment features', 'Application of image analysis for grass tillering determination', 'Transverse shape analysis of xylem ground tissues by Fourier transform image analysis II: cell wall directions and reconstruction of cell shapes', 'Quantification and Taxonomy of Pores in Thermal Spray Coatings by Image Analysis and Stereology Approach', 'Image Analysis of Chromatin Remodelling', 'Semi-automated recognition of protozoa by image analysis', 'An Open Source Conveyor Belt Prototype for Image Analysis-Based Rice Yield Determination', 'Feret coefficients for white self-compacting concrete', 'Analysis and Performance Evaluation of ICA-Based Architectures for Face Recognition']</t>
  </si>
  <si>
    <t>['Audio- and Video-based Biometric Person Authentication', 'Advances in Type-2 Fuzzy Sets and Systems', 'Face Recognition', 'Journal of Signal Processing Systems', 'Face Recognition', 'Pharmaceutical Microscopy', 'Neural Information Processing', 'Image and Signal Processing', 'EURASIP Journal on Image and Video Processing', 'Journal of Cancer Research and Clinical Oncology', 'Biometric Systems', 'Pattern Recognition and Image Analysis', 'Environmental Monitoring and Assessment', 'Journal of Wood Science', 'Metallurgical and Materials Transactions A', 'Functional Analysis of DNA and Chromatin', 'Biotechnology Techniques', 'Food and Bioprocess Technology', 'Materials and Structures', 'Combinatorial Image Analysis']</t>
  </si>
  <si>
    <t>("Centrality" OR "Database" OR "FERET " OR "Image analysis") AND (publication-title: "Audio- and Video-based Biometric Person Authentication")</t>
  </si>
  <si>
    <t>['The FERET September 1996 database and evaluation procedure', 'Discriminant analysis for recognition of human face images', 'Automatic Video-based Person Authentication using the RBF network', 'Development of an audio-visual database system for human identification', 'The M2VTS multimodal face database (Release 1.00)', 'Statistical chromaticity models for lip tracking with B-splines', 'Profile authentication using a chamfer matching algorithm', 'A system for automatic face recognition', 'Automatic profile identification', 'Localising facial features with matched filters', 'A fully automatic approach to facial feature detection and tracking', 'Acoustic-labial speaker verification', 'Identity authentication using fingerprints', 'Shape normalisation for face recognition', 'Person authentication by fusing face and speech information', 'Subband approach for automatic speaker recognition: Optimal division of the frequency domain', 'Lip-shape dependent face verification', 'VQ score normalisation for text-dependent and text-independent speaker recognition', 'Generalized likelihood ratio-based face detection and extraction of mouth features', 'Combining evidence in multimodal personal identity recognition systems']</t>
  </si>
  <si>
    <t>['Audio-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 'Audio- and Video-based Biometric Person Authentication']</t>
  </si>
  <si>
    <t>("Algorithm" OR "Classification" OR "DNA binding site" OR "Data quality")</t>
  </si>
  <si>
    <t>['Inferring intra-motif dependencies of DNA binding sites from ChIP-seq data', 'A graph kernel method for DNA-binding site prediction', 'Computational modeling, docking and molecular dynamics of the transcriptional activator ComA bound to a newly-identified functional DNA binding site', 'Determination of the Neurospora crassa CYS 3 sulfur regulatory protein consensus DNA-binding site: amino-acid substitutions in the CYS3 bZIP domain that alter DNA-binding specificity', 'Interactions of G-quadruplex DNA binding site with berberine derivatives and construct a structure-based QSAR using docking descriptors', 'DNA binding site specificity of the Neurospora global nitrogen regulatory protein NIT2: Analysis with mutated binding sites', 'Predicting DNA-binding sites of proteins based on sequential and 3D structural information', 'Generation of p53 Target Database Via Integration of Microarray and Global p53 DNA-Binding Site Analysis', 'Characterizing the DNA Binding Site Specificity of NF-ÎºB with Protein-Binding Microarrays (PBMs)', 'Predicting DNA-binding sites of proteins from amino acid sequence', 'The Influence of Spatial Variation in Chromatin Density Determined by X-Ray Tomograms on the Time to Find DNA Binding Sites', 'A reexamination of information theory-based methods for DNA-binding site identification', 'Cloning DNA Binding Proteins from cDNA Expression Libraries Using Oligonucleotide Binding Site Probes', 'Screening an Expression Library with a DNA Binding Site', 'Gene Isolation by Screening Î»gt11 Expression Libraries with DNA Binding-Site Probes', 'Regulation of the Mouse Na+-Dependent Glutamate/Aspartate Transporter GLAST: Putative Role of an AP-1 DNA Binding Site', 'Interaction of single-stranded DNA with the second DNA-binding site of the RecA nucleoprotein filament', 'MetaDBSite: a meta approach to improve protein DNA-binding sites prediction', 'PSSM-based prediction of DNA binding sites in proteins', 'Curated collection of yeast transcription factor DNA binding specificity data reveals novel structural and gene regulatory insights']</t>
  </si>
  <si>
    <t>['BMC Bioinformatics', 'BMC Systems Biology', 'Journal of Cheminformatics', 'Current Genetics', 'Medicinal Chemistry Research', 'Molecular and General Genetics MGG', 'Molecular Genetics and Genomics', 'Checkpoint Controls and Cancer', 'NF-kappa B', 'BMC Bioinformatics', 'Bulletin of Mathematical Biology', 'BMC Bioinformatics', 'Protocols for Gene Analysis', 'Epstein-Barr Virus Protocols', 'In Vitro Transcription and Translation Protocols', 'Neurochemical Research', 'Molecular Biology', 'BMC Systems Biology', 'BMC Bioinformatics', 'Genome Biology']</t>
  </si>
  <si>
    <t>("Algorithm" OR "Classification" OR "DNA binding site" OR "Data quality") AND (publication-title: "BMC Bioinformatics")</t>
  </si>
  <si>
    <t>['Inferring intra-motif dependencies of DNA binding sites from ChIP-seq data', 'Predicting DNA-binding sites of proteins from amino acid sequence', 'A reexamination of information theory-based methods for DNA-binding site identification', 'PSSM-based prediction of DNA binding sites in proteins', 'An efficient algorithm for improving structure-based prediction of transcription factor binding sites', 'Nanopore current transduction analysis of protein binding to non-terminal and terminal DNA regions: analysis of transcription factor binding, retroviral DNA terminus dynamics, and retroviral integrase-DNA binding', 'Quantitative analysis of EGR proteins binding to DNA: assessing additivity in both the binding site and the protein', 'DISCLOSE : DISsection of CLusters Obtained by SEries of transcriptome data using functional annotations and putative transcription factor binding sites', 'Quality versus accuracy: result of a reanalysis of protein-binding microarrays from the DREAM5 challenge by using BayesPI2 including dinucleotide interdependence', 'An effective approach for identification of in vivo protein-DNA binding sites from paired-end ChIP-Seq data', 'A novel ensemble learning method for de novo computational identification of DNA binding sites', 'An affinity-structure database of helix-turn-helix: DNA complexes with a universal coordinate system', 'The p53HMM algorithm: using profile hidden markov models to detect p53-responsive genes', 'Prediction of protein binding sites in protein structures using hidden Markov support vector machine', 'Prediction of dinucleotide-specific RNA-binding sites in proteins', 'Prediction of DNA-binding propensity of proteins by the ball-histogram method using automatic template search', 'Novel computational analysis of protein binding array data identifies direct targets of Nkx2.2 in the pancreas', 'Predicting RNA-binding sites of proteins using support vector machines and evolutionary information', 'Unsupervised assessment of microarray data quality using a Gaussian mixture model', 'Meta-analysis discovery of tissue-specific DNA sequence motifs from mammalian gene expression data']</t>
  </si>
  <si>
    <t>("Data model" OR "Smart city" OR "Smartphone" OR "User-generated content")</t>
  </si>
  <si>
    <t>['Social Smart Destination: A Platform to Analyze User Generated Content in Smart Tourism Destinations', 'Integrating User-Generated Content and Spatial Data into Web GIS for Disaster History', 'Business Intelligence from User Generated Content: Online Opinion Formation in Purchasing Decisions in High-Tech Markets', 'User-Generated Content', 'Estimating Prevalence of Sentiment Classes in User-Generated Content', 'User-Generated Content', 'Distributed Web Service Architecture for Scalable Content Analysis: Semi-automatic Annotation of User Generated Content', 'Mobile Framing: Vertical Videos from User-Generated Content to Corporate Marketing', 'SocIoS API: A Data Aggregator for Accessing User Generated Content from Online Social Networks', 'Design of user-centric semantic rights model for validation of user-generated content', 'How do Fine-Grained Emotions Affect the Helpfulness Vote of a Product Review? Evidence from User Generated Content Using Latent Semantic Analysis', 'User-Generated Content: What Can the Forest Health Sector Learn?', 'Regulating the Void: Online Participatory Cultures, User-Generated Content, and the Digital Agenda for Europe', 'Using User-Generated Content to Understand Cities', 'PrEV: Preservation Explorer and Vault for Web 2.0 User-Generated Content', 'Principles for Modeling User-Generated Content', 'Design, Implementation and Evaluation of a User Generated Content Service for Europeana', 'Towards a Theoretical Framework for Analysing Blogs as User-Generated Content']</t>
  </si>
  <si>
    <t>['New Advances in Information Systems and Technologies', 'Computers,Networks, Systems, and Industrial Engineering 2011', 'Social Media: The Good, the Bad, and the Ugly', 'Encyclopedia of Social Network Analysis and Mining', 'Encyclopedia of Social Network Analysis and Mining', 'Encyclopedia of Social Network Analysis and Mining', 'Advances in Grid and Pervasive Computing', 'Mobile Story Making in an Age of Smartphones', 'Web Information Systems Engineering â€“ WISE 2014 Workshops', 'Cluster Computing', 'Marketing Dynamism &amp; Sustainability: Things Change, Things Stay the Sameâ€¦', 'The Human Dimensions of Forest and Tree Health', 'Policy Implications of Virtual Work', 'Seeing Cities Through Big Data', 'Theory and Practice of Digital Libraries', 'Conceptual Modeling', 'Research and Advanced Technology for Digital Libraries', 'Financial Environment and Business Development']</t>
  </si>
  <si>
    <t>("Data model" OR "Smart city" OR "Smartphone" OR "User-generated content") AND (publication-title: "New Advances in Information Systems and Technologies")</t>
  </si>
  <si>
    <t>['Social Smart Destination: A Platform to Analyze User Generated Content in Smart Tourism Destinations', 'Characterizing User-Generated Text Content Mining: A Systematic Mapping Study of the Portuguese Language', 'Using Social Media for Business Process Improvement: A Systematic Review', 'ROTA: A Smart City Platform to Improve Public Safety', 'A Nearby Expert Discovering Mechanism: For Social Support', 'Iberian local online media as a link of sociability in the network society', 'Gender Classification of Twitter Data Based on Textual Meta-Attributes Extraction', 'Towards Automatic Screening of Idiopathic Scoliosis Using Low-Cost Commodity Sensorsâ€”Validation Study', 'Functionalities as Superior Predictor of Applications Privacy Threats', 'Collaborative Learning Supported by Mobile Devices: A Case Study in Portuguese High Education Institutions', 'Open Drugstores Mobile App', 'An mHealth Remote Monitor System Approach Applied to MCC Using ECG Signal in an Android Application', 'A Telematic Based Approach Towards the Normalization of Clinical Praxis', 'Temporal Data in Relational Database Systems: A Comparison', 'A Reduced CRM-Compatible Form Ontology for the Virtual Emigration Museum', 'Evaluating the Use of Gamification in m-Health Lifestyle-related Applications', 'User and Context Information in Context-Aware Recommender Systems: A Systematic Literature Review', 'Reasoning Service Enabling SmartHome Automation at the Edge of Context Networks', 'Enabling Data Storage and Availability of Multimodal Neuroimaging Studiesâ€”A NoSQL Based Solution', 'Monitoring Indoor Air Quality to Improve Occupational Health']</t>
  </si>
  <si>
    <t>['New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 'New Advances in Information Systems and Technologies']</t>
  </si>
  <si>
    <t>("Algorithm" OR "British Informatics Olympiad" OR "Genetic algorithm" OR "Monte Carlo algorithm")</t>
  </si>
  <si>
    <t>['A Monte-Carlo algorithm for maximum likelihood estimation of variance components', 'Adaptive evolutionary Monte Carlo algorithm for optimization with applications to sensor placement problems', 'Markov Chain Monte Carlo Algorithm', 'Monte Carlo Algorithm', 'Monte Carlo Algorithm', 'Transport of mass and energy of polyatomic gases in magnetic fields computed by a Monte Carlo algorithm', 'A Differential Evolution Markov Chain Monte Carlo Algorithm for Bayesian Model Updating', 'Finite Element Model Updating Using an Evolutionary Markov Chain Monte Carlo Algorithm', 'Dynamic time rescaled Monte Carlo algorithm', 'Annealing stochastic approximation Monte Carlo algorithm for neural network training', 'Monte Carlo with Absorbing Markov Chains: A Faster Monte-Carlo Algorithm for Dynamical Studies', 'A Replica Exchange Monte Carlo Algorithm for the Optimization of Secondary Structure Packing in Proteins', 'Parallel Particle-in-Cell Monte-Carlo Algorithm for Simulation of Gas Discharges under PVM and MPI', 'Efficient Memory Management for Cellular Monte Carlo Algorithm', 'A Monte Carlo algorithm for local evaluation of perturbations in Î³-ray transport problems', 'Improving Electron Transport Simulation in Mesoscopic Systems by Coupling a Classical Monte Carlo Algorithm to a Wigner Function Solver', 'A new Monte Carlo algorithm for estimating the angular distribution of scattered polarized radiation based on orthogonal expansion', 'A Robust Monte-Carlo Algorithm for Multi-Robot Localization', 'Implementation of several variance reduction techniques into the XVMC Monte Carlo algorithm for photon beams', 'Optimization of the quasi-Monte Carlo algorithm for solving systems of linear algebraic equations']</t>
  </si>
  <si>
    <t>['Genetics Selection Evolution', 'Statistics and Computing', 'Encyclopedia of Genetics, Genomics, Proteomics and Informatics', 'Encyclopedia of Social Network Analysis and Mining', 'Encyclopedia of Social Network Analysis and Mining', 'Continuum Mechanics and Thermodynamics', 'Special Topics in Structural Dynamics, Volume 5', 'Dynamics of Civil Structures, Volume 2', 'Third Granada Lectures in Computational Physics', 'Machine Learning', 'Computer Simulation Studies in Condensed-Matter Physics VII', 'Evolutionary Computation, Machine Learning and Data Mining in Bioinformatics', 'Applied Parallel and Scientific Computing', 'Journal of Computational Electronics', 'Soviet Atomic Energy', 'Statistical and Dynamical Aspects of Mesoscopic Systems', 'Doklady Mathematics', 'Multi-Robot Systems. From Swarms to Intelligent Automata Volume III', 'The Use of Computers in Radiation Therapy', 'Vestnik St. Petersburg University: Mathematics']</t>
  </si>
  <si>
    <t>("Algorithm" OR "British Informatics Olympiad" OR "Genetic algorithm" OR "Monte Carlo algorithm") AND (publication-title: "Genetics Selection Evolution")</t>
  </si>
  <si>
    <t>['A Monte-Carlo algorithm for maximum likelihood estimation of variance components', 'Parallel Markov chain Monte Carlo - bridging the gap to high-performance Bayesian computation in animal breeding and genetics', 'Optimization of genomic selection training populations with a genetic algorithm', 'A hybrid method for the imputation of genomic data in livestock populations', 'Genome-wide prediction using Bayesian additive regression trees', 'A Bayesian generalized random regression model for estimating heritability using overdispersed count data', 'Allele coding in genomic evaluation', 'A fast Newtonâ€“Raphson based iterative algorithm for large scale optimal contribution selection', 'Restricted maximum likelihood to estimate variance components for animal models with several random effects using a derivative-free algorithm', "An 'average information' restricted maximum likelihood algorithm for estimating reduced rank genetic covariance matrices or covariance functions for animal models with equal design matrices", 'A sampling algorithm for segregation analysis', 'Genetic analysis of growth curves using the SAEM algorithm', "The PX-EM algorithm for fast stable fitting of Henderson's mixed model", 'Epistatic QTL pairs associated with meat quality and carcass composition traits in a porcine Duroc Ã— Pietrain population', 'Genomic analysis of dominance effects on milk production and conformation traits in Fleckvieh cattle', 'Use of the EM algorithm to detect QTL affecting multiple-traits in an across half-sib family analysis', 'A fast algorithm for BayesB type of prediction of genome-wide estimates of genetic value', 'A computationally efficient algorithm for genomic prediction using a Bayesian model', 'Dimensionality of genomic information and performance of the Algorithm for Proven and Young for different livestock species', 'A fast algorithm for estimating transmission probabilities in QTL detection designs with dense maps']</t>
  </si>
  <si>
    <t>("COMEFROM" OR "Geographic information system" OR "Geomarketing" OR "Information Systems")</t>
  </si>
  <si>
    <t>['Geographic Information Systems', 'Using RPC Block Adjustment models for the accuracy of environmental research, cartography and geomarketing: a new concept of cartography', 'Geographic Information System (GIS)', 'Conceptual Modeling for Geographic Information System', 'Geographic Information System (GIS)', 'Geographic Information System (GIS)', 'IGU Commission on Geographic Information Systems', 'Geographic Information System as a Tool for Integration of District Health Information System and Drug Logistics Management Information System in Malawi', 'Oracle Geographic Information System', 'geographic information system', 'Oracle Geographic Information System', 'Modern geographic information systems and model linking', 'geographic information system', 'Erratum to: Visualization of geotechnical data by means of geographic information system: a case study in Eskisehir city (NW Turkey)', 'Application of Geographic Information System (GIS) in Drug Logistics Management Information System (LMIS) at District Level in Malawi: Opportunities and Challenges', 'Geographic Information System (GIS) Technology', 'Using of geographic information system for risk area analysis of liver flukes in Thailand', 'Crowdsourcing Geographic Information Systems', 'Virtual geographic information system (VGIS)', 'Development of village information system for Faridkot district using remote sensing and geographic information system']</t>
  </si>
  <si>
    <t>['Springer Handbook of Geographic Information', 'Stochastic Environmental Research and Risk Assessment', 'Encyclopedia of Public Health', 'Encyclopedia of Database Systems', 'Encyclopedia of Entomology', 'Encyclopedia of Entomology', 'GeoJournal', 'e-Infrastructure and e-Services for Developing Countries', 'Encyclopedia of GIS', 'Computer Science and Communications Dictionary', 'Encyclopedia of GIS', 'Data and Models in Action', 'Dictionary Geotechnical Engineering/WÃ¶rterbuch GeoTechnik', 'Environmental Earth Sciences', 'E-Infrastructures and E-Services on Developing Countries', 'Encyclopedia of Behavioral Medicine', 'Antimicrobial Resistance and Infection Control', 'Encyclopedia of Database Systems', "IGIS '94: Geographic Information Systems", 'International Journal of Information Technology']</t>
  </si>
  <si>
    <t>("COMEFROM" OR "Geographic information system" OR "Geomarketing" OR "Information Systems") AND (publication-title: "Springer Handbook of Geographic Information")</t>
  </si>
  <si>
    <t>['Geographic Information Systems', 'Marine Geographic Information Systems', 'Standardization', 'Ubiquitous Geographic Information', 'Security for Open Distributed Geospatial Information Systems', 'GIS for Transportation', 'Legal, Law, Cadastre', 'Geosemantic Interoperability and the Geospatial Semantic Web', 'Geospatial Metadata', 'GIS in Energy and Utilities', 'Modeling of Geographic Information', 'Registration of Geospatial Information Elements', 'GIS in Health and Human Services', 'GIS in Defense', 'Open-Source Tools for Environmental Modeling', 'GIS in Agriculture', 'Databases', 'Open-Source GIS', 'Location-Based Services', 'Computational Movement Analysis']</t>
  </si>
  <si>
    <t>['Springer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 'Springer Handbook of Geographic Information']</t>
  </si>
  <si>
    <t>("Clapp oscillator" OR "Experiment" OR "Information retrieval" OR "Information revolution")</t>
  </si>
  <si>
    <t>['Jim Davis, Gloria J. Miller, Allan Russell, Information Revolution: Using the Information Evolution Model to Grow Your Business, Foreword by Thornton May', 'Multichannel NHS takes on the information revolution', 'The Telecommunications and Information Revolution: Implications for Financial Markets, Trading Systems, and Regulation', 'The Soft Edge: A Natural History and Future of the Information Revolution', 'Technological innovation and the trucking industry: Information revolution and the effect on the work process', 'The Information Revolution and Its Implications for Democracy', 'The information revolution and the modern printing industry', 'The Health Information Revolution', 'The Health Information Revolution', 'Informatics and society: Will there be an â€˜information revolutionâ€™?', 'The Health Information Revolution', 'The â€˜Information Revolutionâ€™ in the Current Depression', 'Introduction: Digital Data and the Information Revolution', 'The information revolution and some issues in communication geography', 'The Legal Roots of Social Intelligence and the Challenges of the Information Revolution', 'The Information Revolution and Small Business Lending: The Missing Evidence', 'The Information Retrieval Series']</t>
  </si>
  <si>
    <t>['Publishing Research Quarterly', 'PharmacoEconomics &amp; Outcomes News', 'Regulating International Financial Markets: Issues and Policies', 'European Journal of Information Systems', 'Journal of Labor Research', 'Time, Science and the Critique of Technological Reason', 'Scientific and Technical Information Processing', 'Principles of Health Interoperability HL7 and SNOMED', 'Principles of Health Interoperability', 'Journal of Business Ethics', 'Principles of Health Interoperability HL7 and SNOMED', 'The World Economic Crisis and Japanese Capitalism', 'Sources of Information Value', 'Geography and Natural Resources', 'AI Approaches to the Complexity of Legal Systems', 'Journal of Financial Services Research']</t>
  </si>
  <si>
    <t>("Clapp oscillator" OR "Experiment" OR "Information retrieval" OR "Information revolution") AND (publication-title: "Publishing Research Quarterly")</t>
  </si>
  <si>
    <t>['Jim Davis, Gloria J. Miller, Allan Russell, Information Revolution: Using the Information Evolution Model to Grow Your Business, Foreword by Thornton May', 'The virtual library in action: Collaborative international control of high-energy physics pre-prints', 'Continuity and change in British Publishing, 1770â€“2000', 'Notes toward more useful analyses of the impact of the electronic future', 'The internet: The unconsidered premise', 'Books received and capsule reviews', 'A new generation of grey literature: The impact of advanced information technologies', 'Introduction: Work on grey in progress', 'Secondary information services: Mirrors of scholarly communication. Forces and trends', 'The information exchange groups experiment', 'Amy Kapczynski and GaÃ«lle Krikorian: Access to Knowledge in the Age of Intellectual Property', 'The Open Access in the Context of the Globalizing World', 'The internet as a new distribution channel of scientific grey literature: The case of Italian WWW servers', 'Self-Publishing: Opportunities and Threats in a New Age of Mass Culture', 'The market for consumer books in the U.S.: 1985â€“1995', 'The Copyright Law Framework and Its Interaction with Open Access Repositories in Europe', 'Publishing, property, and the national information infrastructure', 'U.S. book returns, 1984â€“1989', 'The integration of GL documents with the research information system on occupational safety and health', 'The Impact of Copyright on the Enjoyment of Right to Science and Culture']</t>
  </si>
  <si>
    <t>['Publishing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 'Publishing Research Quarterly']</t>
  </si>
  <si>
    <t>("Gradient" OR "Structural similarity")</t>
  </si>
  <si>
    <t>['Exact global histogram specification optimized for structural similarity', 'Structural Similarity-Optimal Total Variation Algorithm for Image Denoising', 'Fast structural similarity index algorithm', 'A detector of structural similarity for multi-modal microscopic image registration', 'Image decomposition-based structural similarity index for image quality assessment', 'Structural Similarity-Based Optimization Problems with\nL\n1\nL\n-Regularization: Smoothing Using Mollifiers', 'Video Quality Assessment Based on Content-Partitioned Multi-Scale Structural Similarity', 'A harmonic means pooling strategy for structural similarity index measurement in image quality assessment', 'Unconstrained Structural Similarity-Based Optimization', 'Max and Min Values of the Structural Similarity Function S(x,a) on the L 2 Sphere S R (a), a\u2009âˆˆ\u2009â„ N', 'Research on Structural Similarity for Image Quality Assessment', 'A New Image Structural Similarity Metric Based on K-L Transform', 'The High-Resolution Rate-Distortion Function under the Structural Similarity Index', 'Protein Structural Similarity', 'On the Structural Similarity of Stable Forms of Spiral-Vortex Motion', 'Assessing the selectivity of serine proteases inhibitors using structural similarity', 'Precise Image Registration with Structural Similarity Error Measurement Applied to Superresolution', 'Beyond descriptor vectors: QSAR modelling using structural similarity', 'On the structural similarity of nuclear molecules', 'Structural Similarity-Based Approximation of Signals and Images Using Orthogonal Bases']</t>
  </si>
  <si>
    <t>['Optical Review', 'Foundations and Practical Applications of Cognitive Systems and Information Processing', 'Journal of Real-Time Image Processing', 'Multimedia Tools and Applications', 'EURASIP Journal on Image and Video Processing', 'Image Analysis and Recognition', 'Advances in Computer, Communication, Control and Automation', 'Multimedia Tools and Applications', 'Image Analysis and Recognition', 'Image Analysis and Recognition', 'Information Engineering and Applications', 'Pattern Recognition', 'EURASIP Journal on Advances in Signal Processing', 'Encyclopedia of Systems Biology', 'Journal of Engineering Physics and Thermophysics', 'Chemistry Central Journal', 'EURASIP Journal on Advances in Signal Processing', 'Chemistry Central Journal', 'Resonances in Heavy Ion Reactions', 'Image Analysis and Recognition']</t>
  </si>
  <si>
    <t>("Gradient" OR "Structural similarity") AND (publication-title: "Optical Review")</t>
  </si>
  <si>
    <t>['Exact global histogram specification optimized for structural similarity', 'Perceived assessment metrics for visible and infrared color fused image quality without reference image', 'Characteristics of a Lens System Using Low-Dispersive Radial Gradient-Index Material', 'Chromatic Properties of Si02-BaO-TiO2-K2O Series Radial Gradient-Index Material', 'Gradient-Based Blind Deconvolution with Phase Spectral Constraints', 'Basic Study on Imaging Interferometer using Long Gradient-Index Lenses for Optical Coherence Tomography', 'Demosaicking for multispectral images based on vectorial total variation', 'Combined image similarity index', 'A Robust Point Spread Function Estimation for Out-of-Focus Blurred and Noisy Images Based on a Distribution of Gradient Vectors on the Polar Plane', 'Multimode optical fiber demultiplexer-star coupler using a single gradient-index-rod lens and a multi-facet grating', 'Gradient-norm-based histogram equalization taking account of HSV color space distribution', 'High quality image-pair-based deblurring method using edge mask and improved residual deconvolution', 'Limit of the Surface-Color Mode Perception under Non-Uniform Illuminations', 'Measurement of the evanescent field using noncontact mode atomic force microscope', 'Measurement of the evanescent field using noncontact mode atomic force microscope', 'Two-Dimensional Phase Unwrapping by Direct Elimination of Rotational Vector Fields from Phase Gradients Obtained by Heterodyne Techniques', 'Image quality measurement besides distortion type classifying', 'Impulse noise removal using 1-D switching median filter with adaptive scanning order based on structural context of image', 'Resolution improvement in vertical-cavity-surface-emitting-laser diode interferometry based on linear least-squares estimation of phase gradients of phase-locked fringes', 'Generalized symmetry transformation with Gaussian phase weight function']</t>
  </si>
  <si>
    <t>['Optical Review', 'Optical Review', 'Optical Review', 'Optical Review', 'Optical Review', 'Optical Review', 'Optical Review', 'Optical Review', 'Optical Review', 'Optical Review', 'Optical Review', 'Optical Review', 'Optical Review', 'Optical Review', 'Optical Review', 'Optical Review', 'Optical Review', 'Optical Review', 'Optical Review', 'Optical Review']</t>
  </si>
  <si>
    <t>("Approximation error" OR "Artificial neural network" OR "Asylum" OR "Convolutional neural network")</t>
  </si>
  <si>
    <t>['A Comparison between Artificial Neural Network and Cascade-Correlation Neural Network in Concept Classification', 'Deep learning with convolutional neural network in radiology', 'Deep Convolutional Neural Network-Based Autonomous Marine Vehicle Maneuver', 'Image-Based Malware Classification Using Convolutional Neural Network', 'Classification of Heart Sounds Based on Convolutional Neural Network', 'Convolutional Neural Network Based Bearing Fault Diagnosis', 'Obstructive sleep apnoea detection using convolutional neural network based deep learning framework', 'A Shallow Convolutional Neural Network for Accurate Handwritten Digits Classification', 'A Tongue Image Segmentation Method Based on Enhanced HSV Convolutional Neural Network', 'Classification of Lung Nodule Malignancy Risk on Computed Tomography Images Using Convolutional Neural Network: A Comparison Between 2D and 3D Strategies', 'A 3D Convolutional Neural Network Approach for the Diagnosis of Parkinsonâ€™s Disease', 'Multiple Convolutional Neural Network for Feature Extraction', 'Automated Detection of Central Retinal Vein Occlusion Using Convolutional Neural Network', 'Fire Recognition Based On Multi-Channel Convolutional Neural Network', 'Lung nodules diagnosis based on evolutionary convolutional neural network', 'Exploring the Effect of Tones for Myanmar Language Speech Recognition Using Convolutional Neural Network (CNN)', 'Depth Learning with Convolutional Neural Network for Leaves Classifier Based on Shape of Leaf Vein', 'Using Convolutional Neural Network with Asymmetrical Kernels to Predict Speed of Elevated Highway', 'Technique for Image Fusion Based on PCNN and Convolutional Neural Network', 'Convolutional Neural Network for Refinement of Speaker Adaptation Transformation']</t>
  </si>
  <si>
    <t>['Advances in Multimedia Information Processing â€“ PCM 2014', 'Japanese Journal of Radiology', 'International Journal of Fuzzy Systems', 'Advances in Computer Science and Ubiquitous Computing', 'Internet Multimedia Computing and Service', 'Intelligent Computing Theories and Application', 'Biomedical Engineering Letters', 'Pattern Recognition and Information Processing', 'Cooperative Design, Visualization, and Engineering', 'Computer Vision â€“ ACCV 2016 Workshops', 'Natural and Artificial Computation for Biomedicine and Neuroscience', 'Intelligent Computing Theories and Methodologies', 'Big Data and Visual Analytics', 'Fire Technology', 'Multimedia Tools and Applications', 'Computational Linguistics', 'Intelligent Information and Database Systems', 'Intelligence Science I', 'Advances in Internetworking, Data &amp; Web Technologies', 'Speech and Computer']</t>
  </si>
  <si>
    <t>("Approximation error" OR "Artificial neural network" OR "Asylum" OR "Convolutional neural network") AND (publication-title: "Advances in Multimedia Information Processing â€“ PCM 2014")</t>
  </si>
  <si>
    <t>['A Comparison between Artificial Neural Network and Cascade-Correlation Neural Network in Concept Classification', 'Age Estimation Based on Convolutional Neural Network', 'Adaptation of ANN Based Video Stream QoE Prediction Model']</t>
  </si>
  <si>
    <t>['Advances in Multimedia Information Processing â€“ PCM 2014', 'Advances in Multimedia Information Processing â€“ PCM 2014', 'Advances in Multimedia Information Processing â€“ PCM 2014']</t>
  </si>
  <si>
    <t>("Algorithm" OR "Frequency-hopping spread spectrum" OR "Numerical analysis" OR "Optimal control")</t>
  </si>
  <si>
    <t>['frequency-hopping spread spectrum', 'Uncoordinated Frequency Hopping Spread Spectrum', 'Conducted Emission Reduction by Frequency Hopping Spread Spectrum Techniques', 'ULTRA-LOW POWER FREQUENCY-HOPPING SPREAD SPECTRUM TRANSMITTERS AND RECEIVERS', 'Performance of Packet-Based Frequency-Hopping Spread Spectrum Radio Control Systems', 'On the Design and Realization of Non-Synchronous Frequency Hopping Spread Spectrum for Securing Data over Mobile and Computer Networks', 'MIMO Frequency Hopping Spread Spectrum Multi-Carrier Multiple Access: A Novel Uplink System for B3G Cellular Networks', 'hopping spread spectrum', 'Spread Spectrum TT&amp;C', 'Research on Medical Wireless Frequency Hopping Communication by nRF24L01', 'Blind and Semi-Blind Decoder Metrics for Turbo-Coded Frequency-Hopped Spread-Spectrum in Partial-Band Interference and Fading Channels', 'Subspace-Based Algorithms for Blind ML Frequency and Transition Time Estimation in Frequency Hopping Systems', 'Computational Intelligence in Future Wireless and Mobile Communications by Employing Channel Prediction Technology', 'mMFSK Frequency Hopping Modulation for Wireless Ad Hoc Networks', 'Fast De-hopping and Frequency Hopping Pattern (FHP) Estimation for DS/FHSS Using Neural Networks', 'Spread Spectrum, CDMA, and Ultra-Wideband Communications', 'Research on Portable Frequency Hopping Wireless Data Transmission System', 'Frequency Hopping Code Division Multiple Access for Wireless Local Access', 'A frequency hopping method for spatial RFID/WiFi/Bluetooth scheduling in agricultural IoT', 'New designs of frequency hopping sequences with low hit zone']</t>
  </si>
  <si>
    <t>['Computer Science and Communications Dictionary', 'Encyclopedia of Cryptography and Security', 'National Academy Science Letters', 'Analog Circuit Design', 'Ad Hoc Networks', 'Global Trends in Computing and Communication Systems', 'Telecommunication Systems', 'Computer Science and Communications Dictionary', 'Spacecraft TT&amp;C and Information Transmission Theory and Technologies', 'Mechanical Engineering and Technology', 'Wireless Personal Communications', 'Wireless Personal Communications', 'Next Generation Data Technologies for Collective Computational Intelligence', 'Wireless Multimedia Network Technologies', 'Advances in Neural Networks - ISNN 2004', 'Advanced Optical and Wireless Communications Systems', 'Information Computing and Applications', 'International Journal of Wireless Information Networks', 'Wireless Networks', 'Designs, Codes and Cryptography']</t>
  </si>
  <si>
    <t>("Algorithm" OR "Frequency-hopping spread spectrum" OR "Numerical analysis" OR "Optimal control") AND (publication-title: "Computer Science and Communications Dictionary")</t>
  </si>
  <si>
    <t>['frequency-hopping spread spectrum', 'hopping spread spectrum', 'hybrid spread spectrum', 'spread spectrum', 'n-sequence', 'spectrum', 'hybrid system', 'key', 'synchronism', 'numerical analysis', 'type 3 algorithm', 'a-law algorithm', 'cryptographic algorithm', 'encryption algorithm', 'discrete algorithm', 'type 4 algorithm', 'salesman algorithm', 'authentication algorithm', 'algorithm', 'mu-law algorithm']</t>
  </si>
  <si>
    <t>("Algorithm" OR "Simulation" OR "Sleep mode" OR "Vehicle tracking system")</t>
  </si>
  <si>
    <t>['On the Design of a User Interface for an RFID-Based Vehicle Tracking System', 'A Feature-Based Vehicle Tracking System in Congested Traffic Video Sequences', 'Reconfigurable Hardware Implementation of a GPS-Based Vehicle Tracking System', 'A Vehicle Tracking System Overcoming Occlusion and an Accident Detection Monitoring Using Tracking Trace', 'Implementation and Integration of Cellular/GPS-Based Vehicle Tracking System with Google Maps Using a Web Portal', 'The Vehicle Tracking System for Analyzing Transportation Vehicle Information', 'Customizable Vehicle Tracking with Intelligent Prediction System', 'A novel particle filter implementation for a multiple-vehicle detection and tracking system using tail light segmentation', 'Combining multiple motion estimates for vehicle tracking', 'Introduction to Cyber-Physical Systems', 'Extension of Cellular Automata for Dynamic Vehicle Tracking', 'The Vehicle Location Tracking System Using Wireless Network', 'On-road vehicle tracking using keypoint-based representation and online co-training', 'Automatic multi-vehicle tracking using video cameras: An improved CAMShift approach', 'Initialization of Model-Based Vehicle Tracking in Video Sequences of Inner-City Intersections', 'Vehicle Tracking in Video Based on Pixel Level Motion Vector', 'Speed Performance Improvement of Vehicle Blob Tracking System', 'Background Suppression for Video Vehicle Tracking Systems with Moving Cameras Using Camera Motion Estimation', 'Deployment of GSM and RFID Technologies for Public Vehicle Position Tracking System', 'Combination of Edge Element and Optical Flow Estimates for 3D-Model-Based Vehicle Tracking in Traffic Image Sequences']</t>
  </si>
  <si>
    <t>['International Journal of Wireless Information Networks', 'Advances in Multimedia Information Processing â€” PCM 2001', 'Advances in Electrical Engineering and Computational Science', 'Advances in Computer Science, Environment, Ecoinformatics, and Education', 'Proceedings of the International Congress on Information and Communication Technology', 'Advanced Web and Network Technologies, and Applications', 'Digital Nations â€“ Smart Cities, Innovation, and Sustainability', 'International Journal of Control, Automation and Systems', "Computer Vision â€” ECCV '96", 'Guide to Computing Fundamentals in Cyber-Physical Systems', 'International Journal of Intelligent Transportation Systems Research', 'Advances in Multimedia Modeling', 'Multimedia Tools and Applications', 'KSCE Journal of Civil Engineering', 'International Journal of Computer Vision', 'Multimedia and Signal Processing', 'Multimodal Technologies for Perception of Humans', 'Telematics in the Transport Environment', 'Advances in Networks and Communications', 'International Journal of Computer Vision']</t>
  </si>
  <si>
    <t>("Algorithm" OR "Simulation" OR "Sleep mode" OR "Vehicle tracking system") AND (publication-title: "International Journal of Wireless Information Networks")</t>
  </si>
  <si>
    <t>['On the Design of a User Interface for an RFID-Based Vehicle Tracking System', 'A Coverage-Based Scheduling Algorithm for WSNs', 'Conformance Test of AUTOSAR Network Management', 'On Connected Multiple Point Coverage in Wireless Sensor Networks', 'A Modified SI Epidemic Model for Combating Virus Spread in Wireless Sensor Networks', 'A Detailed Review of Multi-Channel Medium Access Control Protocols for Wireless Sensor Networks', 'Dynamic Data Rate and Transmit Power Adjustment in IEEE 802.11 Wireless LANs', 'Adaptive Pullâ€“Push Based Event Tracking in Wireless Sensor Actor Networks', 'Time Synchronization Algorithms in Low-Cost Wireless Sensor Network Systems', 'An Energy-Efficient Routing Protocol for Event-Driven Dense Wireless Sensor Networks', 'A Low-Power Wakeup Radio for Application in WSN-Based Indoor Location Systems', 'Energy-Efficient Routing Algorithms Using Directional Antennas for Mobile Ad Hoc Networks', 'Performance Analysis of Improved IEEE 802.11 Infrastructure Power Saving Under Time-Correlated Channel Errors', 'Localization in Wireless Networks with Post-improvement Using Estimation of Distances Between Unknown Nodes: Simulation and Experimental Evaluation', 'Tracking Traffic Peaks in Mobile Networks Using Statistics of Performance Metrics', 'Intrusion Detection System for Wireless Sensor Networks Using Danger Theory Immune-Inspired Techniques', 'A Novel Range Free Localization Algorithm in Wireless Sensor Networks Based on Connectivity and Genetic Algorithms', 'Generation of Scattering Functions for Mobile Communication Channel: A Computer Simulation Approach', 'Radio-triggered Wake-ups with Addressing Capabilities for Extremely Low Power Sensor Network Applications', 'Design and Implementation of an Algorithm for Cardiac Pathologies Detection on Mobile Phone']</t>
  </si>
  <si>
    <t>("Collision detection" OR "Data structure" OR "Homeomorphism " OR "Kinetic data structure")</t>
  </si>
  <si>
    <t>['Kinetic Data Structures for Collision Detection', 'Kinetic Collision Detection for Convex Fat Objects', 'Kinetic Collision Detection for Convex Fat Objects', 'Kinetic Data Structures', 'Kinetic Data Structures', 'Raising Roofs, Crashing Cycles, and Playing Pool: Applications of a Data Structure for Finding Pairwise Interactions', 'Non-recurrent Mobility Models', 'Practical Methods for Shape Fitting and Kinetic Data Structures using Coresets', 'Efficient Collision Detection among Moving Spheres with Unknown Trajectories', 'Collision Detection Optimization in a Multi-particle System', 'A Brief Overview of Collision Detection', 'Out-of-Order Event Processing in Kinetic Data Structures', 'Out-of-Order Event Processing in Kinetic Data Structures', 'Epilogue', 'Stable and efficient collision detection scheme for hip-surgery training system', 'Kinetic Compressed Quadtrees in the Black-Box Model with Applications to Collision Detection for Low-Density Scenes', 'Kinetic Facility Location', 'On Approximate Geodesic-Distance Queries amid Deforming Point Clouds', 'Collision Detection']</t>
  </si>
  <si>
    <t>['New Geometric Data Structures for Collision Detection and Haptics', 'Algorithmica', 'Algorithms â€“ ESA 2006', 'Encyclopedia of Algorithms', 'Encyclopedia of Algorithms', 'Discrete &amp; Computational Geometry', 'Handbook of Mobile Ad Hoc Networks for Mobility Models', 'Algorithmica', 'Algorithmica', 'Computational Science â€” ICCS 2002', 'New Geometric Data Structures for Collision Detection and Haptics', 'Algorithmica', 'Algorithms â€“ ESA 2006', 'New Geometric Data Structures for Collision Detection and Haptics', 'Cluster Computing', 'Algorithms â€“ ESA 2012', 'Algorithmica', 'Algorithmic Foundation of Robotics VIII', 'Humanoid Robotics: A Reference']</t>
  </si>
  <si>
    <t>("Collision detection" OR "Data structure" OR "Homeomorphism " OR "Kinetic data structure") AND (publication-title: "New Geometric Data Structures for Collision Detection and Haptics")</t>
  </si>
  <si>
    <t>['Kinetic Data Structures for Collision Detection', 'A Brief Overview of Collision Detection', 'Epilogue', 'Evaluation and Analysis of Collision Detection Algorithms', 'Introduction', 'Inner Sphere Trees', 'Applications', 'Sphere Packings for Arbitrary Objects']</t>
  </si>
  <si>
    <t>['New Geometric Data Structures for Collision Detection and Haptics', 'New Geometric Data Structures for Collision Detection and Haptics', 'New Geometric Data Structures for Collision Detection and Haptics', 'New Geometric Data Structures for Collision Detection and Haptics', 'New Geometric Data Structures for Collision Detection and Haptics', 'New Geometric Data Structures for Collision Detection and Haptics', 'New Geometric Data Structures for Collision Detection and Haptics', 'New Geometric Data Structures for Collision Detection and Haptics']</t>
  </si>
  <si>
    <t>("Bone Tissue" OR "Computer-aided design" OR "Esthetics " OR "Imagery")</t>
  </si>
  <si>
    <t>['New Trends and Technologies in Computer-Aided Learning for Computer-Aided Design', 'EduTech Computer-Aided Design Meets Computer-Aided Learning', 'Computer-Aided Design of User Interfaces IV', 'Computer-Aided Design of User Interfaces VI']</t>
  </si>
  <si>
    <t>['IFIP â€” The International Federation for Information Processing', 'IFIP International Federation for Information Processing']</t>
  </si>
  <si>
    <t>("Bone Tissue" OR "Computer-aided design" OR "Esthetics " OR "Imagery") AND (publication-title: "IFIP â€” The International Federation for Information Processing")</t>
  </si>
  <si>
    <t>("Debugger" OR "Debugging" OR "Eclipse" OR "Integrated development environment")</t>
  </si>
  <si>
    <t>['A Fully Integrated Development Environment for Agent-Oriented Programming', 'ASPIDE: Integrated Development Environment for Answer Set Programming', 'Integrating TAU with Eclipse: A Performance Analysis System in an Integrated Development Environment', 'Integrated development environment for logic synthesis based on dynamically reconfigurable FPGAs', 'Towards Embedding a Tutoring Companion in the Eclipse Integrated Development Environment', 'The ColdFusion Debugger Explained: Interactive Step Debugging for ColdFusion 8 and 9', 'Exploring a JSON Integrated Development Environment', 'The Web Service Modeling Toolkit - An Integrated Development Environment for Semantic Web Services', 'Multi-level Virtual Machine Debugging Using the Java Platform Debugger Architecture', 'Integrating Collaborative Program Development and Debugging within a Virtual Environment', 'Debugging MPI Programs on the Grid using g-Eclipse', 'Debugging', 'Comparison of Feedback Strategies for Supporting Programming Learning in Integrated Development Environments (IDEs)', 'Integrated Development Environment', 'An Introduction to the Android Studio Integrated Development Environment', 'Debugging Your Application', 'A Graphical Debugger for HI8', 'Software Developers as Users: Developer Experience of a Cross-Platform Integrated Development Environment', 'An Integrated Development Environment for The Design And Maintenance of Large Configuration Knowledge Bases', 'An Integrated Development Environment for Collections']</t>
  </si>
  <si>
    <t>['Advances in Practical Applications of Agents, Multi-Agent Systems, and Sustainability: The PAAMS Collection', 'Logic Programming and Nonmonotonic Reasoning', 'High Performance Computing and Communications', 'Field-Programmable Logic and Applications From FPGAs to Computing Paradigm', 'Intelligent Tutoring Systems', 'Adobe ColdFusion Anthology', 'JSON Quick Syntax Reference', 'The Semantic Web: Research and Applications', 'Perspectives of Systems Informatics', 'Groupware: Design, Implementation, and Use', 'Tools for High Performance Computing', 'Software Development, Design and Coding', 'Advanced Computational Methods for Knowledge Engineering', 'Exploring C for Microcontrollers', 'Android Apps for Absolute Beginners', 'Beginning Samsung ARTIK', 'TRON Project 1990', 'Product-Focused Software Process Improvement', 'Artificial Intelligence in Design â€™00', 'Intelligent Computer Mathematics']</t>
  </si>
  <si>
    <t>("Debugger" OR "Debugging" OR "Eclipse" OR "Integrated development environment") AND (publication-title: "Advances in Practical Applications of Agents, Multi-Agent Systems, and Sustainability: The PAAMS Collection")</t>
  </si>
  <si>
    <t>['A Fully Integrated Development Environment for Agent-Oriented Programming']</t>
  </si>
  <si>
    <t>['Advances in Practical Applications of Agents, Multi-Agent Systems, and Sustainability: The PAAMS Collection']</t>
  </si>
  <si>
    <t>("Algorithm" OR "Angular defect" OR "Computation" OR "Iterative method")</t>
  </si>
  <si>
    <t>['Gauss-Seidel Iterative Method for the Computation of Physical Problems', 'A New Iterative Method for the Computation of the Solutions of Nonlinear Equations', 'An iterative method for the computation of the solutions of nonlinear equations', 'Hermite interpolation and a new iterative methodÂ¶for the computation of the rootsÂ¶of non-linear equations', 'An Adaptive Semi-Iterative Method for Symmetric Semidefinite Linear Systems', 'An adaptive Chebyshev iterative method\\newline for nonsymmetric linear systems based on modified moments', 'Analysis of the Interaction of Electromagnetic Signals with Thin-Wires Structures. Multiprocessing Issues for an Iterative Method', 'A hybrid iterative method for symmetric positive definite linear systems', 'A new iterative method for solution of rectangular elastic structure', 'A new iterative method for solving Large-Scale Markov chains', 'An iterative method to solve the algebraic eigenvalue problem', 'Computational methods of linear algebra', 'Inverse QR iterative method for subspace tracking', 'A parallel iterative method with a factorized preconditioning matrix for elliptic equations', 'Iterative Methods', 'Multiple solution of systems of linear algebraic equations by an iterative method with the adaptive recalculation of the preconditioner', 'Updating preconditioner for iterative method in time domain simulation of power systems', 'An iterative method for parameter estimation in gene-counting procedures', 'GPGCD, an Iterative Method for Calculating Approximate GCD, for Multiple Univariate Polynomials', 'An Accelerated Iterative Method with Diagonally Scaled Oblique Projections for Solving Linear Feasibility Problems']</t>
  </si>
  <si>
    <t>['Algorithms Unplugged', 'Numerical Algorithms', 'CALCOLO', 'CALCOLO', 'Approximation and Computation: A Festschrift in Honor of Walter Gautschi', 'Numerische Mathematik', 'High Performance Computing for Computational Science - VECPAR 2004', 'Numerical Algorithms', 'Computational Methods in Engineering &amp; Science', 'Quantitative Evaluation of Computing and Communication Systems', 'Journal of Mathematical Chemistry', 'Journal of Soviet Mathematics', 'Journal of Electronics', 'Differential Equations', 'Numerical Methods in Matrix Computations', 'Computational Mathematics and Mathematical Physics', 'Science China Technological Sciences', 'Optimization Techniques', 'Computer Algebra in Scientific Computing', 'Annals of Operations Research']</t>
  </si>
  <si>
    <t>("Algorithm" OR "Angular defect" OR "Computation" OR "Iterative method") AND (publication-title: "Algorithms Unplugged")</t>
  </si>
  <si>
    <t>['Gauss-Seidel Iterative Method for the Computation of Physical Problems', 'PageRank - What Is Really Relevant in the World-Wide Web?', 'Searching Texts - But Fast! The Boyer-Moore-Horspool Algorithm', 'High-Speed Circles', 'The Sieve of Eratosthenes - How Fast Can We Compute a Prime Number Table?', 'Online Algorithms - What Is It Worth to Know the Future?', 'The Travelling Salesman Problem', 'The Euclidean Algorithm', 'Fast Sorting Algorithms', 'The One-Time Pad Algorithm - The Simplest and Most Secure Way to Keep Secrets', "Pledge's Algorithm - How to Escape from a Dark Maze", 'Majority - Who Gets Elected Class Rep?', 'Public-Key Cryptography', 'The Knapsack Problem', 'Random Numbers - How Can We Create Randomness in Computers?', 'Multiplication of Long Integers - Faster than Long Multiplication', 'One-Way Functions - Mind the Trap - Escape Only for the Initiated', 'Fingerprinting', 'Parallel Sorting - The Need for Speed']</t>
  </si>
  <si>
    <t>['Algorithms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 'Algorithms Unplugged']</t>
  </si>
  <si>
    <t>("Control system" OR "Holon")</t>
  </si>
  <si>
    <t>['Agility Through Design â€” The Holonic Multi-cell Control System (HoMuCS) Architecture', 'An Approach to the Formal Specification of Holonic Control Systems', 'Timed Petri-Net(TPN) Based Scheduling Holon and Its Solution with a Hybrid PSO-GA Based Evolutionary Algorithm(HPGA)', 'Implementation of an Erlang-Based Resource Holon for a Holonic Manufacturing Cell', 'Combine Agent and Holon Approach for Manufacturing Scheduling in CAPP/PPC', 'A dynamic scheduling holon for manufacturing orders', 'Case Study', 'A Holonic Multi-agent Control System for Networks of Micro-grids', 'Experimental Validation of ADACOR Holonic Control System', 'An Integral Implementation of a Machine-Holon Applying the ZEUS Agent Framework', 'A Bio-Inspired Solution for Manufacturing Control Systems', 'Holons &amp; Agents: Recent Developments and Mutual Impacts', 'Study on Holon Environment Model in Battle Deduction Simulation System', 'The case for â€œholonâ€', 'A hybrid algorithm based on particle swarm optimization and simulated annealing to holon task allocation for holonic manufacturing system', 'Development and Applications of Holonic Manufacturing Systems: A Survey', 'HMS Development and Implementation Environments', 'Intelligent Manufacturing in Digital Manufacturing Science', 'Service Oriented Architecture for Holonic Isoarchic and Multicriteria Control', 'Scheduling in Holonic Manufacturing Systems']</t>
  </si>
  <si>
    <t>['Global Engineering, Manufacturing and Enterprise Networks', 'Holonic and Multi-Agent Systems for Manufacturing', 'PRICAI 2006: Trends in Artificial Intelligence', 'Service Orientation in Holonic and Multi-agent Manufacturing', 'Perspectives from Europe and Asia on Engineering Design and Manufacture', 'Journal of Intelligent Manufacturing', 'ANEMONA', 'Multiagent System Technologies', 'Holonic and Multi-Agent Systems for Manufacturing', 'Multi-Agent Systems and Applications II', 'Innovation in Manufacturing Networks', 'Multi-Agent Systems and Applications II', 'System Simulation and Scientific Computing', 'Systems practice', 'The International Journal of Advanced Manufacturing Technology', 'Journal of Intelligent Manufacturing', 'Agent-Based Manufacturing', 'Fundamentals of Digital Manufacturing Science', 'Service Orientation in Holonic and Multi-Agent Manufacturing Control', 'Process Planning and Scheduling for Distributed Manufacturing']</t>
  </si>
  <si>
    <t>("Control system" OR "Holon") AND (publication-title: "Global Engineering, Manufacturing and Enterprise Networks")</t>
  </si>
  <si>
    <t>['Agility Through Design â€” The Holonic Multi-cell Control System (HoMuCS) Architecture', 'Holonic Architecture for Shop-floor Control', 'Implementation of a Layer Structured Control System on the â€˜Glue Logicâ€™', 'Automated Management of Quality Control System for Network Enterprise', 'Information Technology and Telecommunication Infrastructure: Network Applications for Hong Kong Business and Service', 'A Booking Type Production System as a Collaboration Method for Virtual Enterprises']</t>
  </si>
  <si>
    <t>['Global Engineering, Manufacturing and Enterprise Networks', 'Global Engineering, Manufacturing and Enterprise Networks', 'Global Engineering, Manufacturing and Enterprise Networks', 'Global Engineering, Manufacturing and Enterprise Networks', 'Global Engineering, Manufacturing and Enterprise Networks', 'Global Engineering, Manufacturing and Enterprise Networks']</t>
  </si>
  <si>
    <t>("Algorithm" OR "Autonomous car" OR "Genetic algorithm" OR "Replication ")</t>
  </si>
  <si>
    <t>['An embedded testbed architecture to evaluate autonomous car driving', 'Lightweight Cooperative Self-Localization as Support to Traffic Regulation for Autonomous Car Driving', 'Evolving Toward the Perfect Schedule: Co-scheduling Job Assignments and Data Replication in Wide-Area Systems Using a Genetic Algorithm', 'A Fast Pavement Location Approach for Autonomous Car Navigation', 'Architecture design and implementation of image based autonomous car: THUNDER-1', 'Navigation of an Autonomous Car Using Vector Fields and the Dynamic Window Approach', 'A Fuzzy Decision System for an Autonomous Car Parking', 'From the connected to the autonomous car', 'The autonomous carâ€”a blessing or a curse for the future of low carbon mobility? An exploration of likely vs. desirable outcomes', 'The Autonomous Car, a Disruptive Business Model?', 'Driving Simulator Experiment on Ride Comfort Improvement and Low Back Pain Prevention of Autonomous Car Occupants', 'Semi-autonomous Car Control Using Brain Computer Interfaces', 'Macroscopic kinetic equation for a genetic algorithm', 'Design of Genetic Algorithm-Based Parking System for an Autonomous Vehicle', 'An Efficient Genetic Algorithm for the p-Median Problem', 'Optimization of pulsed current GTAW process parameters for sintered hot forged AISI 4135 P/M steel welds by simulated annealing and genetic algorithm', 'A Hybrid Genetic Algorithm for Simultaneous Scheduling of Machines and AGVs in FMS', 'Design of distributed database systems: an iterative genetic algorithm', 'Genetic algorithm for rotary machine scheduling with dependent processing times']</t>
  </si>
  <si>
    <t>['Intelligent Service Robotics', 'Intelligent Distributed Computing XI', 'Job Scheduling Strategies for Parallel Processing', 'Progress in Pattern Recognition, Image Analysis, Computer Vision, and Applications', 'Multimedia Tools and Applications', 'Journal of Control, Automation and Electrical Systems', 'Handbook on Decision Making', 'ATZelektronik worldwide', 'European Journal of Futures Research', 'The Automobile Revolution', 'Advances in Human Aspects of Transportation', 'Intelligent Autonomous Systems 12', 'Japan Journal of Industrial and Applied Mathematics', 'Control and Automation, and Energy System Engineering', 'Annals of Operations Research', 'Journal of Mechanical Science and Technology', 'Industrial Engineering, Management Science and Applications 2015', 'Journal of Intelligent Information Systems', 'Journal of Intelligent Manufacturing']</t>
  </si>
  <si>
    <t>("Algorithm" OR "Autonomous car" OR "Genetic algorithm" OR "Replication ") AND (publication-title: "Intelligent Service Robotics")</t>
  </si>
  <si>
    <t>['An embedded testbed architecture to evaluate autonomous car driving', 'A fitness-sharing based genetic algorithm for collaborative multi-robot localization', 'A spatially structured genetic algorithm for multi-robot localization', 'Path planning of modular robots on various terrains using Q-learning versus optimization algorithms', 'Multi-robot multi-target dynamic path planning using artificial bee colony and evolutionary programming in unknown environment', 'Hybrid adaptive differential evolution for mobile robot localization', 'A geometrical path planning method for unmanned aerial vehicle in 2D/3D complex environment', 'An algorithm for cooperative task allocation in scalable, constrained multiple robot systems', 'An autonomous stereovision-based navigation system (ASNS) for mobile robots', 'An immunity-based time series prediction approach and its application for network security situation', 'Application of coordinated multi-vehicle formations for snow shoveling on airports', 'Development of a new spinning gait for a planar snake robot using central pattern generators', 'Locomotion of snake-like robots using adaptive neural oscillators', 'Applied machine vision of plants: a review with implications for field deployment in automated farming operations', 'Navigation of mobile robot by using D++ algorithm', 'A gait transition algorithm based on hybrid walking gait for a quadruped walking robot', 'A heuristic obstacle avoidance algorithm using vanishing point and obstacle angle', 'ZMP-based motion planning algorithm for kinematically redundant manipulator standing on the ground', 'Optimal path planning in cluttered environment using RRT*-AB', 'Multi-group localization problem of service robots based on hybrid external localization algorithm with application to shopping mall environment']</t>
  </si>
  <si>
    <t>("Access control" OR "Automation" OR "Broadcast automation" OR "Build automation")</t>
  </si>
  <si>
    <t>['Build Automation', 'Build Automation', 'Build Automation', 'Flow-Based Security Issue Detection in Building Automation and Control Networks', 'Wireless Network Standards for Building Automation', 'Security Analysis of Open Building Automation Systems', 'DEFENDING BUILDING AUTOMATION SYSTEMS USING DECOY NETWORKS', 'The Future of Access Control: Attributes, Automation, and Adaptation', 'Domots are coming ! or How to manage building automation in a balanced way ?', 'Security Analysis of Building Automation Networks', 'On the Use of IEEE Std. 802.15.4 to Enable Wireless Sensor Networks in Building Automation', 'Architectures and Algorithms for Building Automationâ€”An Industry View', 'The Study of Substation Automation Remote Communication for Multi-granularity Access Control System', 'Energy-Efficient Indoor Spaces Through Building Automation', 'Building Automation with LonWorksÂ®', 'Introduction to Building Automation', 'Introduction to Building Automation', 'Layer-Based Access Control Model in the Manufacturing Infrastructure and Design Automation System']</t>
  </si>
  <si>
    <t>['Pro Application Lifecycle Management with Visual Studio 2012', 'Pro .NET Best Practices', 'Continuous Delivery with Visual Studio ALM 2015', 'Information and Communication Technologies', 'Embedded Systems for Smart Appliances and Energy Management', 'Computer Safety, Reliability, and Security', 'Critical Infrastructure Protection XI', 'Computational Intelligence, Cyber Security and Computational Models', 'Balanced Automation Systems II', 'Secure IT Systems', 'International Journal of Wireless Information Networks', 'Intelligent Building Control Systems', 'Advances in Electronic Engineering, Communication and Management Vol.2', 'Inter-cooperative Collective Intelligence: Techniques and Applications', 'Building Automation', 'Building Automation', 'Building Automation', 'Information Security and Cryptology - ICISC 2003']</t>
  </si>
  <si>
    <t>("Access control" OR "Automation" OR "Broadcast automation" OR "Build automation") AND (publication-title: "Pro Application Lifecycle Management with Visual Studio 2012")</t>
  </si>
  <si>
    <t>['Build Automation', 'Continuous Delivery', 'Deployment', 'Automated Testing', 'TFS In The Cloud', 'Introduction to Agile', 'Architecture and Implementation Planning', 'Introduction to Application Lifecycle Management', 'Agile Project Management With TFS', 'ALM Using TFS', 'Manual Testing', 'Prototyping Using Storyboarding and Feedback Tracking', 'Development Processes and Frameworks', 'Visual Studio Lab Management', 'ALM Assessments', 'TFS Installation, Upgrade, and Administration', 'Work Item Tracking and Process Customization', 'Unit Testing']</t>
  </si>
  <si>
    <t>['Pro Application Lifecycle Management with Visual Studio 2012', 'Pro Application Lifecycle Management with Visual Studio 2012', 'Pro Application Lifecycle Management with Visual Studio 2012', 'Pro Application Lifecycle Management with Visual Studio 2012', 'Pro Application Lifecycle Management with Visual Studio 2012', 'Pro Application Lifecycle Management with Visual Studio 2012', '', 'Pro Application Lifecycle Management with Visual Studio 2012', 'Pro Application Lifecycle Management with Visual Studio 2012', 'Pro Application Lifecycle Management with Visual Studio 2012', 'Pro Application Lifecycle Management with Visual Studio 2012', '', 'Pro Application Lifecycle Management with Visual Studio 2012', 'Pro Application Lifecycle Management with Visual Studio 2012', 'Pro Application Lifecycle Management with Visual Studio 2012', 'Pro Application Lifecycle Management with Visual Studio 2012', 'Pro Application Lifecycle Management with Visual Studio 2012', 'Pro Application Lifecycle Management with Visual Studio 2012']</t>
  </si>
  <si>
    <t>("Algorithm" OR "Amino Acid Sequence" OR "Amino Acids" OR "Base")</t>
  </si>
  <si>
    <t>['The Development of the Prediction of Protein Structure', 'SEPIa, a knowledge-driven algorithm for predicting conformational B-cell epitopes from the amino acid sequence', 'HBC-Evo: predicting human breast cancer by exploiting amino acid sequence-based feature spaces and evolutionary ensemble system', 'A Novel Algorithm for Prediction of Hub Proteins from Primary Structure in Eukaryotic Proteome Using Dipeptide Compositional Skew Information and Amino Acid Sequence Likeness', 'Evolution of EF-hand calcium-modulated proteins. I. Relationships based on amino acid sequences', 'Predicting protein disorder by analyzing amino acid sequence', 'A geometric study of the amino acid sequence of class I HLA molecules', 'Prediction of protein secondary structure from amino acid sequence', 'Conversion of amino-acid sequence in proteins to classical music: search for auditory patterns', 'Complete amino acid sequence of theGlycera dibranchiata monomer hemoglobin Component IV: Structural implications', 'Prediction of Hot Spots Based on Physicochemical Features and Relative Accessible Surface Area of Amino Acid Sequence', 'Automated Amino Acid Sequence Assignment: Development of a Fully Automated Protein Sequencer Using Edman Degradation', 'Phylum XIII. Firmicutes Gibbons and Murray 1978, 5 (Firmacutes [sic] Gibbons and Murray 1978, 5)', 'Recognition of Membrane Protein Structure from Amino Acid Sequence', 'SSE: a nucleotide and amino acid sequence analysis platform', 'Statistically significant dependence of the Xaa-Pro peptide bond conformation on secondary structure and amino acid sequence', 'Prediction of Secondary Structure from the Amino Acid Sequence', 'Prediction of protein motions from amino acid sequence and its application to protein-protein interaction', 'Amino-acid Sequence of Tropomyosin', 'Generating Peptide Candidates from Amino-Acid Sequence Databases for Protein Identification via Mass Spectrometry']</t>
  </si>
  <si>
    <t>['Prediction of Protein Structure and the Principles of Protein Conformation', 'BMC Bioinformatics', 'Amino Acids', 'Prospects in Bioscience: Addressing the Issues', 'Journal of Molecular Evolution', 'BMC Genomics', 'Immunogenetics', 'Journal of Protein Chemistry', 'Genome Biology', 'Journal of Protein Chemistry', 'Intelligent Computing Theories and Application', 'Methods in Protein Sequence Analysis Â· 1986', 'Bergeyâ€™s ManualÂ® of Systematic Bacteriology', 'From Chemical Topology to Three-Dimensional Geometry', 'BMC Research Notes', 'BMC Structural Biology', 'Principles of Protein Structure', 'BMC Structural Biology', 'Nature New Biology', 'Algorithms in Bioinformatics']</t>
  </si>
  <si>
    <t>("Algorithm" OR "Amino Acid Sequence" OR "Amino Acids" OR "Base") AND (publication-title: "Prediction of Protein Structure and the Principles of Protein Conformation")</t>
  </si>
  <si>
    <t>['The Development of the Prediction of Protein Structure', 'Prediction of Protein Structural Classes from Amino Acid Compositions', 'The GOR Method for Predicting Secondary Structures in Proteins', 'Redundancies in Protein Sequences', 'Identification of Membrane Proteins and Soluble Protein Secondary Structural Elements, Domain Structure, and Packing Arrangements by Fourier-Transform Amphipathic Analysis', 'Tertiary Structure Prediction', 'Stabilization Energies of Protein Conformation', 'Principles and Patterns of Protein Conformation', 'Prediction of Packing of Secondary Structure', 'Use of Class Prediction to Improve Protein Secondary Structure Prediction', 'Chou-Fasman Prediction of the Secondary Structure of Proteins', 'Guide for Studies on Structure and Function Employing Synthetic Polypeptides', 'Hydrophobic Moments as Tools for Analyzing Protein Sequences and Structures', 'The Role of Electrostatic Interactions in the Structure of Globular Proteins', 'Virus Structure', 'The Role of Energy Minimization in Simulation Strategies of Biomolecular Systems', 'The Hydrophobicity Profile', 'The Structure of the Photochemical Reaction Center of Rhodopseudomonas viridis and Its Implications for Function', 'Structure Prediction for Membrane Proteins', 'Protein Stability and Function']</t>
  </si>
  <si>
    <t>['Prediction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 'Prediction of Protein Structure and the Principles of Protein Conformation']</t>
  </si>
  <si>
    <t>("Internet" OR "Intrusion detection system" OR "Test set")</t>
  </si>
  <si>
    <t>['Multilayer Machine Learning-Based Intrusion Detection System', 'IDSVL: Intrusion Detection System Virtual Lab Based on Component in the Internet', 'An Intrusion Detection System Based on Machine Learning for CAN-Bus', 'An Intrusion Detection System for Network-Initiated Attacks Using a Hybrid Neural Network', 'Fusions of GA and SVM for Anomaly Detection in Intrusion Detection System', 'A Granular Intrusion Detection System Using Rough Cognitive Networks', 'Network Intrusion Detection System Using Data Mining', 'Machine Learning Approach to Realtime Intrusion Detection System', 'A Robust Feature Normalization Scheme and an Optimized Clustering Method for Anomaly-Based Intrusion Detection System', 'A Novel Intrusion Detection System Based on Advanced Naive Bayesian Classification', 'Hybridization of K-Means and Firefly Algorithm for intrusion detection system', 'Intrusion Detection System Based on BCS-GA in Cloud Environment', 'An Alert Reasoning Method for Intrusion Detection System Using Attribute Oriented Induction', 'Toward Lightweight Intrusion Detection System Through Simultaneous Intrinsic Model Identification', 'An Improved Intrusion Detection System Based on a Two Stage Alarm Correlation to Identify Outliers and False Alerts', 'Building Lightweight Intrusion Detection System Based on Random Forest', 'Intrusion Detection System for Securing Geographical Information System Web Servers', 'A Deviation Based Outlier Intrusion Detection System', 'Analyzing Threats of IoT Networks Using SDN Based Intrusion Detection System (SDIoT-IDS)', 'Early Warning Intrusion Detection System']</t>
  </si>
  <si>
    <t>['Bio-inspiring Cyber Security and Cloud Services: Trends and Innovations', 'Advances in Web Based Learning â€“ ICWL 2006', 'Industrial Networks and Intelligent Systems', 'Artificial Intelligence Applications and Innovations', 'Advances in Neural Networks â€“ ISNN 2005', 'Recent Advances in Computational Intelligence in Defense and Security', 'Engineering Applications of Neural Networks', 'AI 2005: Advances in Artificial Intelligence', 'Advances in Databases: Concepts, Systems and Applications', '5G for Future Wireless Networks', 'International Journal of System Assurance Engineering and Management', 'Emerging Research in Computing, Information, Communication and Applications', 'Information Networking. Convergence in Broadband and Mobile Networking', 'Frontiers of High Performance Computing and Networking â€“ ISPA 2006 Workshops', 'Mining Intelligence and Knowledge Exploration', 'Advances in Neural Networks - ISNN 2006', 'Web and Wireless Geographical Information Systems', 'Recent Trends in Network Security and Applications', 'Smart and Innovative Trends in Next Generation Computing Technologies', 'Trust and Trustworthy Computing']</t>
  </si>
  <si>
    <t>("Internet" OR "Intrusion detection system" OR "Test set") AND (publication-title: "Bio-inspiring Cyber Security and Cloud Services: Trends and Innovations")</t>
  </si>
  <si>
    <t>['Multilayer Machine Learning-Based Intrusion Detection System', 'A Bio-inspired Comprehensive Distributed Correlation Approach for Intrusion Detection Alerts and Events', 'Electrocardiogram (ECG): A New Burgeoning Utility for Biometric Recognition', 'Cybercrime Investigation Challenges: Middle East and North Africa', 'Security Issues on Cloud Data Services', 'An Optimized Approach for Medical Image Watermarking', 'A Reputation Trust Management System for Ad-Hoc Mobile Clouds', 'Data and Application Security in Cloud', 'Biometric Recognition Systems Using Multispectral Imaging', 'Bio-inspiring Techniques in Watermarking Medical Images: A Review', 'Biometric and Traditional Mobile Authentication Techniques: Overviews and Open Issues', 'Bio-inspired Evolutionary Sensory System for Cyber-Physical System Security', 'Cloud Services Discovery and Selection: Survey and New Semantic-Based System', 'Secured and Networked Emergency Notification Without GPS Enabled Devices']</t>
  </si>
  <si>
    <t>['Bio-inspiring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 'Bio-inspiring Cyber Security and Cloud Services: Trends and Innovations']</t>
  </si>
  <si>
    <t>("Accumulator " OR "Compiler" OR "Computation" OR "Executable")</t>
  </si>
  <si>
    <t>['Dictionary German â€” English', 'Portable and Adaptable Compilers', 'Portable and adaptable compilers', 'Portability and adaptabilty', 'Compiler organisation', 'General-Purpose Embedded Cores', 'General-Purpose Embedded Cores', 'The Executive and Interpreter', 'Bridging the Chasm between Executable Metamodeling and Models of Computation', 'Compiler support for general-purpose computation on GPUs', 'Case Study: A Compiler for Three Model Computers', 'A Formally Verified Compiler Back-end', 'Executable assertions and separate compilation', 'Executable Proofs, Input-Size Hiding Secure Computation and a New Ideal World', 'Microprocessor Design', 'Microprocessor Design', 'An Executable Semantics for CompCert C', 'Domain-Specific Language and Compiler for Stencil Computation on FPGA-Based Systolic Computational-Memory Array', 'Design of a compiler for lazy pattern driven narrowing', 'OSCAR Fortran Multigrain Compiler']</t>
  </si>
  <si>
    <t>['WÃ¶rterbuch der Datentechnik / Dictionary of Computing', 'Compiler Construction', 'Compiler Construction', 'Software Engineering', 'Compiler Engineering Using Pascal', 'A Practical Introduction to Hardware/Software Codesign', 'A Practical Introduction to Hardware/Software Codesign', 'The Apollo Guidance Computer', 'Software Language Engineering', 'The Journal of Supercomputing', 'Clause and Effect', 'Journal of Automated Reasoning', 'Modular Programming Languages', 'Advances in Cryptology - EUROCRYPT 2015', 'Digital Signal Processing with Field Programmable Gate Arrays', 'Digital Signal Processing with Field Programmable Gate Arrays', 'Certified Programs and Proofs', 'Reconfigurable Computing: Architectures, Tools and Applications', 'Recent Trends in Data Type Specification', 'Parallel Language and Compiler Research in Japan']</t>
  </si>
  <si>
    <t>("Accumulator " OR "Compiler" OR "Computation" OR "Executable") AND (publication-title: "WÃ¶rterbuch der Datentechnik / Dictionary of Computing")</t>
  </si>
  <si>
    <t>("Decimation " OR "Digital signal processing" OR "Dirac comb" OR "Full Rate")</t>
  </si>
  <si>
    <t>['Digital Signal Processing', 'Digital Signal Processing', 'Multirate Digital Signal Processing', 'Signal Analysis via Digital Signal Processing', 'Fundamentals of multidimensional multirate digital signal processing', 'Multirate Digital Signal Processing', 'Basics of Multirate Digital Signal Processing']</t>
  </si>
  <si>
    <t>['Springer Handbook of Ocean Engineering', 'Digital Signal Processing', 'Unified Signal Theory', 'Sadhana', 'Multi-Disciplinary Digital Signal Processing', 'Digital Signal Processing']</t>
  </si>
  <si>
    <t>("Decimation " OR "Digital signal processing" OR "Dirac comb" OR "Full Rate") AND (publication-title: "Springer Handbook of Ocean Engineering")</t>
  </si>
  <si>
    <t>['Digital Signal Processing', 'Acoustic Communication']</t>
  </si>
  <si>
    <t>['Springer Handbook of Ocean Engineering', 'Springer Handbook of Ocean Engineering']</t>
  </si>
  <si>
    <t>("Algorithm" OR "Lasso" OR "Residual sum of squares" OR "Simulation")</t>
  </si>
  <si>
    <t>['Linear Methods for Regression', 'Optimal tolerance regions for future regression vector and residual sum of squares of multiple regression model with multivariate spherically contoured errors', 'Lazy lasso for local regression', 'Variable Selection', 'Lasso for linear models', 'Constrained Candecomp/Parafac via the Lasso', 'Statistical Learning in Palaeolimnology', 'Model Assessment and Selection in Multiple Regression', 'Preliminaries for Nonparametric Regression', 'Graphical modeling of binary data using the LASSO: a simulation study', 'Linear Methods for Regression', 'The Classical Linear Model', 'Bayesian Model Averaging for Lasso Using Regularization Path', 'Preselection in Lasso-Type Analysis for Ultra-High Dimensional Genomic Exploration', 'Twin Boosting: improved feature selection and prediction', 'Mathematical Modeling', 'Overview of LASSO-related penalized regression methods for quantitative trait mapping and genomic selection', 'Least absolute shrinkage and selection operator type methods for the identification of serum biomarkers of overweight and obesity: simulation and application', 'IsoLasso: A LASSO Regression Approach to RNA-Seq Based Transcriptome Assembly', 'New Multi-Objective Algorithms for Neural Network Training Applied to Genomic Classification Data']</t>
  </si>
  <si>
    <t>['The Elements of Statistical Learning', 'Statistical Papers', 'Computational Statistics', 'Principles and Theory for Data Mining and Machine Learning', 'Statistics for High-Dimensional Data', 'Psychometrika', 'Tracking Environmental Change Using Lake Sediments', 'Modern Multivariate Statistical Techniques', 'Bayesian and Frequentist Regression Methods', 'BMC Medical Research Methodology', 'The Elements of Statistical Learning', 'Regression', 'Advances in Electronic Engineering, Communication and Management Vol.2', 'Statistical Analysis for High-Dimensional Data', 'Statistics and Computing', 'Mathematics for the Life Sciences', 'Theoretical and Applied Genetics', 'BMC Medical Research Methodology', 'Research in Computational Molecular Biology', 'Foundations of Computational, Intelligence Volume 1']</t>
  </si>
  <si>
    <t>("Algorithm" OR "Lasso" OR "Residual sum of squares" OR "Simulation") AND (publication-title: "The Elements of Statistical Learning")</t>
  </si>
  <si>
    <t>['Linear Methods for Regression', 'Linear Methods for Regression', 'Additive Models, Trees, and Related Methods', 'Ensemble Learning', 'High-Dimensional Problems: p N', 'Additive Models, Trees, and Related Methods', 'Linear Methods for Classification', 'Overview of Supervised Learning', 'Overview of Supervised Learning', 'Basis Expansions and Regularization', 'Basis Expansions and Regularization', 'Undirected Graphical Models', 'Boosting and Additive Trees', 'Linear Methods for Classification', 'Kernel Smoothing Methods', 'Kernel Methods', 'Unsupervised Learning', 'Boosting and Additive Trees', 'Random Forests', 'Model Assessment and Selection']</t>
  </si>
  <si>
    <t>['The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 'The Elements of Statistical Learning']</t>
  </si>
  <si>
    <t>("Algorithm" OR "Coefficient" OR "Multiresolution analysis" OR "Noise reduction")</t>
  </si>
  <si>
    <t>['Multiresolution Analysis for Minimal Energy C r -Surfaces on Powell-Sabin Type Meshes', 'Comparison of various texture classification methods using multiresolution analysis and linear regression modelling', 'Damage Detection Optimization Using Wavelet Multiresolution Analysis and Genetic Algorithm', 'On Wavelet-Based Methods for Noise Reduction of cDNA Microarray Images', 'Wavelet Frames: Multiresolution Analysis and Extension Principles', 'Multiresolution Analysis and Construction of Wavelets', 'Signal Processing: Multiresolution Analysis', 'Multiresolution Analysis of ECG Signals in Heart Rhythm Monitoring', 'Multiresolution analysis of the short-circuit process', 'Classification of motor imagery tasks for BCI with multiresolution analysis and multiobjective feature selection', 'Designing Multiresolution Analysis-type Wavelets and Their Fast Algorithms', 'Experimenting multiresolution analysis for identifying regions of different classification complexity', 'Multiresolution Analysis of Shell Growth Increments to Detect Variations in Natural Cycles', 'Multiresolution analysis of density fluctuation in supersonic mixing layer', 'Multiresolution Analysis with Non-Nested Spaces', 'Statistical multiresolution analysis in amplitude-frequency domain', 'Combined Noise Reduction in CT-Image Based on Adaptive Median Filter and Wavelet Packet', 'Multiresolution Analysis and Construction of Wavelets', 'Computer-Aided Diagnostics and Multiresolution Analysis Role in Medical Signal Processing']</t>
  </si>
  <si>
    <t>['Mathematical Methods for Curves and Surfaces', 'SpringerPlus', 'Dynamics of Civil Structures, Volume 2', 'Mathematical and Statistical Applications in Life Sciences and Engineering', 'Wavelet Transforms and Time-Frequency Signal Analysis', 'Wavelet Transforms and Their Applications', 'An Introduction to Scientific Computing', 'Biomedical Engineering', 'Thermal Engineering', 'BioMedical Engineering OnLine', 'Journal of Fourier Analysis and Applications', 'Pattern Analysis and Applications', 'Image Analysis, Sediments and Paleoenvironments', 'Science China Technological Sciences', 'Geometric Modelling', 'Science in China Ser. F Information Sciences', 'Innovative Computing and Information', 'Wavelet Transforms and Their Applications', 'Multiresolution Approach to Processing Images for Different Applications']</t>
  </si>
  <si>
    <t>("Algorithm" OR "Coefficient" OR "Multiresolution analysis" OR "Noise reduction") AND (publication-title: "Mathematical Methods for Curves and Surfaces")</t>
  </si>
  <si>
    <t>['Multiresolution Analysis for Minimal Energy C r -Surfaces on Powell-Sabin Type Meshes', 'Coefficientâ€“Based Spline Data Reduction by Hierarchical Spaces', 'An Iterative Algorithm with Joint Sparsity Constraints for Magnetic Tomography', 'Constructing Good Coefficient Functionals for Bivariate C 1 Quadratic Spline Quasi-Interpolants', 'Algorithms and Data Structures for Truncated Hierarchical Bâ€“splines', 'Deconfliction and Surface Generation from Bathymetry Data Using LR B-splines', 'A Mathematical Model for Extremely Low Dose Adaptive Computed Tomography Acquisition', 'Fat Arcs for Implicitly Defined Curves', 'Regression Analysis Using a Blending Type Spline Construction', 'Macro-element Hierarchical Riesz Bases', 'Application of Longest Common Subsequence Algorithms to Meshing of Planar Domains with Quadrilaterals', 'Exploiting the Implicit Support Function for a Topologically Accurate Approximation of Algebraic Curves', 'Piecewise Rational Parametrizations of Canal Surfaces', 'Segmentation of 3D Tubular Structures by a PDE-Based Anisotropic Diffusion Model', 'Reconstructing Sparse Exponential Polynomials from Samples: Difference Operators, Stirling Numbers and Hermite Interpolation', 'A Versatile Strategy for the Implementation of Adaptive Splines', 'Representation of Motion Spaces Using Spline Functions and Fourier Series', 'A Comparison of Different Progressive Iteration Approximation Methods', 'Tensor Product B-Spline Mesh Generation for Accurate Surface Visualizations in the NIST Digital Library of Mathematical Functions', 'Simplification of FEM-Models on Cell BE']</t>
  </si>
  <si>
    <t>['Mathematical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 'Mathematical Methods for Curves and Surfaces']</t>
  </si>
  <si>
    <t>("Bode plot" OR "Instability" OR "Path integral formulation" OR "Simulation")</t>
  </si>
  <si>
    <t>['Feynman Path Integral Formulation', 'A Feynman Path Integral Formulation of Quantum Mechanical Transition State Theory', 'Euclidean path integral formulation for quantum Brans-Dicke gravity', 'Path-Integral Formulation of the Theory of Thermal Boundary Resistance', 'Path integral formulation for eigenfunctions', 'Incompatibility of gauge invariance and nonrelativistic locality in path integral formulation', 'Path-integral formulation of conformal anomalies', 'Path integral formulation for quantized fermion and boson fluids', 'Collinear photon emission from quark-gluon plasma: The light-cone path integral formulation', 'Feynmanâ€™s Path Integral Formulation of SchrÃ¶dingerâ€™s Wave Mechanics', 'An interpretation of renormalization prescription ambiguities in path integral formulation', 'A path-integral formulation of the Pauli equation using two real spin coordinates', 'Path integral formulation of general diffusion processes', 'A quantum particle motion and thermodynamics in faults-defects field: Path integral formulation based on extended deformation gradient tensor', 'Adler-Bardeen theorem in path integral formulation', 'Covariant and consistent anomalies in two dimensions in path-integral formulation', 'Path-integral formulation of backward and umklapp scattering for one-dimensional spinless fermions', 'Path Integral Formulation of Quantum Electrodynamics', 'Path Integral Formulation of Quantum Electrodynamics', 'Path Integral Formulation for Chern-Simons Quantum Mechanics']</t>
  </si>
  <si>
    <t>['Quantum Gravitation', 'New Trends in Kramersâ€™ Reaction Rate Theory', 'Journal of the Korean Physical Society', 'Phonon Scattering in Solids', 'Il Nuovo Cimento B', 'Journal of Statistical Physics', 'Zeitschrift fÃ¼r Physik C Particles and Fields', 'Journal of Statistical Physics', 'JETP Letters', 'Quantum Mechanics', 'Zeitschrift fÃ¼r Physik C Particles and Fields', 'International Journal of Theoretical Physics', 'Zeitschrift fÃ¼r Physik B Condensed Matter', 'Acta Geophysica', 'Pramana', 'Zeitschrift fÃ¼r Physik C Particles and Fields', 'Theoretical and Mathematical Physics', 'Classical and Quantum Dynamics', 'Classical and Quantum Dynamics', 'International Journal of Theoretical Physics']</t>
  </si>
  <si>
    <t>("Bode plot" OR "Instability" OR "Path integral formulation" OR "Simulation") AND (publication-title: "Quantum Gravitation")</t>
  </si>
  <si>
    <t>['Feynman Path Integral Formulation', 'Numerical Studies', 'Continuum Formulation', 'Analytical Lattice Expansion Methods', 'Lattice Regularized Quantum Gravity']</t>
  </si>
  <si>
    <t>['Quantum Gravitation', 'Quantum Gravitation', 'Quantum Gravitation', 'Quantum Gravitation', 'Quantum Gravitation']</t>
  </si>
  <si>
    <t>("Adaptive filter" OR "Approximation" OR "Bessel filter" OR "Carrier recovery")</t>
  </si>
  <si>
    <t>['QAM Receiver II â€” The Passband Adaptive Equalizer and Carrier Recovery System', 'QAM Receiver II. The Passband Adaptive Equalizer and Carrier Recovery System', 'QAM Receiver II â€” The Passband Adaptive Equalizer and Carrier Recovery System', 'Implementation of Improved DPD Algorithm Using the Approximation Hessian Technique and an Adaptive Filter', 'Carrier recovery in coherent receiver of optical orthogonal frequency division multiplexing system', 'Carrier Recovery', 'Carrier Recovery', 'Carrier Recovery', 'Chaos Controlled ZCDPLL for Carrier Recovery in Noisy Channels', 'A Carrier Recovery Loop for Cognitive Radio Applications', 'Feedforward Estimation Techniques for Carrier Recovery in 16-QAM Modulation', 'Modeling of Communication Systems', 'An 8.25-MHz 7th-Order Bessel Filter Built with Single-Amplifier Biquadratic MOSFETâ€“C Filters', 'A Low Distortion Wide Tuning Range CMOS Fully-Differential Fourth-Order Bessel Filter', 'A novel QoS oriented RoF system employing Bessel filter and external modulation to overcome non-linear transmission impairments', 'Energy and Bandwidth-Efficient Modulation', 'Adaptive Filter SQP', 'A Simplicial Canonical Piecewise Linear Adaptive Filter', 'Adaptive filter for eliminating baseline wander of pulse wave signals']</t>
  </si>
  <si>
    <t>['Communication System Design Using DSP Algorithms with Laboratory Experiments for the TMS320C6713â„¢ DSK', 'Communication System Design Using DSP Algorithms', 'Communication System Design Using DSP Algorithms', 'IT Convergence and Security 2012', 'Frontiers of Optoelectronics', 'Digital Communication', 'Digital Communication', 'Digital Communication', 'Wireless Personal Communications', 'Circuits, Systems, and Signal Processing', 'Broadband Wireless Communications', 'Simulation of Communication Systems', 'Analog Integrated Circuits and Signal Processing', 'Analog Integrated Circuits and Signal Processing', 'International Journal of Information Technology', 'Energy and Bandwidth-Efficient Wireless Transmission', 'Learning and Intelligent Optimization', 'Circuits, Systems and Signal Processing', 'World Congress on Medical Physics and Biomedical Engineering, June 7-12, 2015, Toronto, Canada']</t>
  </si>
  <si>
    <t>("Adaptive filter" OR "Approximation" OR "Bessel filter" OR "Carrier recovery") AND (publication-title: "Communication System Design Using DSP Algorithms with Laboratory Experiments for the TMS320C6713â„¢ DSK")</t>
  </si>
  <si>
    <t>['QAM Receiver II â€” The Passband Adaptive Equalizer and Carrier Recovery System', 'QAM Receiver I â€” General Description of Complete Receiver Block Diagram and Details of the Symbol Clock Recovery and Other Front-End Subsystems', 'Single-Sideband Modulation and Frequency Translation', 'Multi-Carrier Modulation', 'Double-Sideband Suppressed-Carrier Amplitude Modulation and Coherent Detection', 'Frequency Modulation', 'Variable Phase Interpolation', 'Introduction to the RS-232C Protocol and a Bit-Error Rate Tester', 'Echo Cancellation for Full-Duplex Modems', 'Pseudo-Random Binary Sequences and Data Scramblers']</t>
  </si>
  <si>
    <t>['Communication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 'Communication System Design Using DSP Algorithms with Laboratory Experiments for the TMS320C6713â„¢ DSK']</t>
  </si>
  <si>
    <t>("Artificial neural network" OR "Computer Networks " OR "Performance" OR "Routing")</t>
  </si>
  <si>
    <t>['Trust based Intelligent Routing Algorithm for Delay Tolerant Network using Artificial Neural Network', 'Application of Feedforward Artificial Neural Network in Muskingum Flood Routing: a Black-Box Forecasting Approach for a Natural River System', 'Multi-step Flow Routing Using Artificial Neural Networks for Decision Support', 'A Data Mining Approach for Predicting Reliable Path for Congestion Free Routing Using Self-motivated Neural Network', 'Flood-routing modeling with neural network optimized by social-based algorithm', 'Adaptive Routing Strategies for Large Scale Spiking Neural Network Hardware Implementations', 'Mobile ad hoc network proactive routing with delay prediction using neural network', 'Development of roughness updating based on artificial neural network in a river hydraulic model for flash flood forecasting', 'The Routing Problem in Computer Networks', 'Innovating Based on R tree and Artificial Neural Network for Hierarchical Clustering in Order to Make QoS Routes in MANET', 'Performance Estimation of FPGA Modules for Modular Design Methodology Using Artificial Neural Network', 'Artificial neural network implementation on a fine-grained FPGA', 'Fuzzy Adaptive Routing in Multi-service Computer Networks under Cyber Attack Implementation', 'Optimal Multicast Multichannel Routing in Computer Networks', 'A routing algorithm for distributed optimal double loop computer networks', 'Reliability evaluation according to a routing scheme for multi-state computer networks under assured accuracy rate', 'Development of a crack recognition algorithm from non-routed pavement images using artificial neural network and binary logistic regression', 'Neural Network Based Characterization and Reliable Routing of Data in Wireless Body Sensor Networks', 'SIR: A New Wireless Sensor Network Routing Protocol Based on Artificial Intelligence', 'Development and research of improved model of multipath adaptive routing in computer networks with load balancing']</t>
  </si>
  <si>
    <t>['Wireless Networks', 'Water Resources Management', 'Advances in Hydroinformatics', 'Software Engineering, Artificial Intelligence, Networking and Parallel/Distributed Computing', 'Natural Hazards', 'Artificial Neural Networks and Machine Learning â€“ ICANN 2011', 'Wireless Networks', 'Journal of Earth System Science', 'Communications and Networks', 'e-Infrastructure and e-Services for Developing Countries', 'Applied Reconfigurable Computing. Architectures, Tools, and Applications', 'Field-Programmable Logic Architectures, Synthesis and Applications', 'Proceedings of the Second International Scientific Conference â€œIntelligent Information Technologies for Industryâ€', 'Frontiers of High Performance Computing and Networking ISPA 2007 Workshops', 'Journal of Computer Science and Technology', 'Annals of Operations Research', 'KSCE Journal of Civil Engineering', 'Cognitive Computing and Information Processing', 'Advanced Web and Network Technologies, and Applications', 'Automatic Control and Computer Sciences']</t>
  </si>
  <si>
    <t>("Artificial neural network" OR "Computer Networks " OR "Performance" OR "Routing") AND (publication-title: "Wireless Networks")</t>
  </si>
  <si>
    <t>['Trust based Intelligent Routing Algorithm for Delay Tolerant Network using Artificial Neural Network', 'Mobile ad hoc network proactive routing with delay prediction using neural network', 'An overview of performance trade-off mechanisms in routing protocol for green wireless sensor networks', 'Minimum flow maximum residual routing in LEO satellite networks using routing set', 'Multi-Level Hierarchies for Scalable Ad hoc Routing', 'A distributed routing algorithm for mobile wireless networks', 'Minimum delay routing for wireless networks with STDMA', 'A routing algorithm for connectionâ€oriented Low Earth Orbit (LEO) satellite networks with dynamic connectivity', 'Performance analysis of V2V dynamic anchor position-based routing protocols', 'On designing incentive-compatible routing and forwarding protocols in wireless ad-hoc networks', 'Anycast tree-based routing in mobile wireless sensor networks with multiple sinks', 'Location-aware routing protocol with dynamic adaptation of request zone for mobile ad hoc networks', 'A Routing Protocol for Hierarchical LEO/MEO Satellite IP Networks', 'A Virtual Topology Based Routing Protocol for Multihop Dynamic Wireless Networks', 'Energy aware efficient geographic routing in lossy wireless sensor networks with environmental energy supply', 'DTN routing using explicit and probabilistic routing table states', 'A Tabu search based routing algorithm for wireless sensor networks', 'MR2RP: The Multi-Rate and Multi-Range Routing Protocol for IEEE 802.11 Ad Hoc Wireless Networks', 'Performance evaluation of dynamic routing based on the use of satellites and intelligent networks', 'A Query Scope Agent for Flood Search Routing Protocols']</t>
  </si>
  <si>
    <t>['Wireless Networks', 'Wireless Networks', 'Wireless Networks', 'Wireless Networks', 'Wireless Networks', 'Wireless Networks', 'Wireless Networks', 'Wireless Networks', 'Wireless Networks', 'Wireless Networks', 'Wireless Networks', 'Wireless Networks', 'Wireless Networks', 'Wireless Networks', 'Wireless Networks', 'Wireless Networks', 'Wireless Networks', 'Wireless Networks', 'Wireless Networks', 'Wireless Networks']</t>
  </si>
  <si>
    <t>("Beamforming" OR "Computational complexity theory" OR "Convex function" OR "Inline linking")</t>
  </si>
  <si>
    <t>['Unterlassungsanspruch gegen â€žInline-Linkingâ€œ',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'Linking on the Internet and Copyright Liability: A Clarion Call for Doctrinal Clarity and Legal Certainty',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'DC Programming and DCA for Transmit Beamforming and Power Allocation in Multicasting Relay Network', 'Capacity bounds of transmit beamforming over MISO time-varying channels with imperfect feedback', 'Beamforming Transmission', 'Robust Precoding and Beamforming Design of OSTBC Based CR AF-MIMO Relay System with Energy Harvesting Receiver', 'DC Programming and DCA for Enhancing Physical Layer Security in Amplify-and-Forward Relay Beamforming Networks Based on the SNR Approach']</t>
  </si>
  <si>
    <t>['Casebook Internetrecht', 'Encyclopedia of Optimization', 'Encyclopedia of Optimization', 'IIC - International Review of Intellectual Property and Competition Law', 'Encyclopedia of Optimization', 'Encyclopedia of Optimization', 'Journal of Computer Science and Technology', 'Membrane Computing', 'Automata, Languages and Programming', 'Generalized Quantifiers and Computation', 'Advances in Algorithms, Languages, and Complexity', 'Pursuit of the Universal', 'Advanced Computational Methods for Knowledge Engineering', 'Science China Information Sciences', 'Terrestrial-Satellite Communication Networks', 'Wireless Personal Communications', 'Advanced Computational Methods for Knowledge Engineering']</t>
  </si>
  <si>
    <t>("Beamforming" OR "Computational complexity theory" OR "Convex function" OR "Inline linking") AND (publication-title: "Casebook Internetrecht")</t>
  </si>
  <si>
    <t>['Unterlassungsanspruch gegen â€žInline-Linkingâ€œ', 'Baumarkt.de']</t>
  </si>
  <si>
    <t>['Casebook Internetrecht', 'Casebook Internetrecht']</t>
  </si>
  <si>
    <t>("Virtual heritage" OR "Virtual reality")</t>
  </si>
  <si>
    <t>['A Review on Augmented Reality for Virtual Heritage System', 'Cultural Learning in Virtual Heritage: An Overview', 'Lessons Learned from Designing a Virtual Heritage Entertainment Application for Interactive Education', 'A Mobile Gaming Approach to Virtual Heritage Exploration', 'A Low-Cost Method for Generating Panoramic Views for a Mobile Virtual Heritage Application', 'Virtual Heritage Tours: Developing Interactive Narrative-Based Environments for Historical Sites', 'Using a Dance Pad to Navigate through the Virtual Heritage Environment of Macquarie Lighthouse, Sydney', 'Virtual Heritage: Exploring Photorealism', 'The Future of Augmented Reality in Architecture: From Real to Virtual Heritage', 'Virtual Heritage:Challenges and Opportunities', 'Evaluating Virtual Heritage', 'The Development of a Collaborative Virtual Heritage Edutainment System with Tangible Interfaces', '3D Modeling and Adaptation for Virtual Heritage System', 'Theoretical Issues for Game-based Virtual Heritage', 'Developing Virtual Heritage Applications as Normative Multiagent Systems', 'Geometric Issues in Reconstruction of Virtual Heritage Involving Large Populations', 'Mobile Game for Virtual Heritage Exploration â€“ MHEX', 'A Community-Built Virtual Heritage Collection', 'Integration of Virtual Reality and Database System Techniques', 'The Application of Virtual Reality Technology to Heritage Conservation in Famagustaâ€™s Armenian Church']</t>
  </si>
  <si>
    <t>['Learning by Playing. Game-based Education System Design and Development', 'Visual Informatics: Sustaining Research and Innovations', 'Entertainment Computing - ICEC 2006', 'Digital Enterprise and Information Systems', 'Digital Enterprise and Information Systems', 'Interactive Storytelling', 'Virtual Systems and Multimedia', 'Progress in Cultural Heritage Preservation', 'Architectural Draughtsmanship', 'Digital Content Creation', 'Playing with the Past', 'Entertainment Computing - ICEC 2006', 'Advances in Visual Computing', 'Immersive Education', 'Agent-Oriented Software Engineering X', '3D Research Challenges in Cultural Heritage', 'Arts and Technology', 'Transactions on Computational Science XXVI', 'Databases in Networked Information Systems', 'The Armenian Church of Famagusta and the Complexity of Cypriot Heritage']</t>
  </si>
  <si>
    <t>("Virtual heritage" OR "Virtual reality") AND (publication-title: "Learning by Playing. Game-based Education System Design and Development")</t>
  </si>
  <si>
    <t>['A Review on Augmented Reality for Virtual Heritage System', 'Mixing Telerobotics and Virtual Reality for Improving Immersion in Artwork Perception', 'Construction Knowledge Transfer through Interactive Visualization', 'Adaptation in Collaborative Virtual Environments for Training', 'Survey on Collaborative AR for Multi-user in Urban Studies and Planning', 'Gamers against All Odds', 'Research on Using Cult3D and Java to Realize Virtual Assembly', 'An Architecture for Flexible Entity Configuration in a Simulation Environment', 'Lishe System', 'Design of an Interactive Table for Mixed-Reality Learning Environments', 'An Interactive 3D Exhibition System with Global Illumination for Digital Museum', 'An Approach to Evaluation Component Design in Building Serious Game', 'Student Attitudes towards Using Culturally-Oriented Educational Games to Improve Programming Proficiency: An Exploratory Study', 'The Experience of Adopting Game-Based Learning in Library Instruction', 'Virtual Sport System for Optimum Exercising Based on a User Model', 'ELEIN: E-Learning with 3D Interactive Emotional Agents', 'A Study of Virtual Product Presentation with Whiteboard and Its Effect on Users Perception', 'Construction of a Computer Game Oriented to Disaster Education and Reflections on Its Problems', 'A Task-Based Role-Playing Game with Educational Robots for Learning Language', 'Designing a DSL Solution for the Domain of Augmented Reality Software Applications Specification']</t>
  </si>
  <si>
    <t>['Learning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 'Learning by Playing. Game-based Education System Design and Development']</t>
  </si>
  <si>
    <t>("Approximation algorithm" OR "Computer science" OR "Field-programmable gate array" OR "Hands-on computing")</t>
  </si>
  <si>
    <t>['FPGA Field Programmable Gate Array', 'field-programmable gate array', 'Rapid Prototyping of Field Programmable Gate Array-Based Discrete Cosine Transform Approximations', 'Optimized Field Programmable Gate Array Based Function Evaluation', 'A novel field programmable gate array architecture for high speed arithmetic processing', 'Position error signal generation in hard disk drives based on a field programmable gate array (FPGA)', 'Implementation of a Fine-Grained Parallel Full Pipeline Schnorrâ€“Euchner Sphere Decoder Algorithm Accelerator on Field-Programmable Gate Array',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'Log-Domain Arithmetic for High-Speed Fuzzy Control on a Field-Programmable Gate Array', 'A field-programmable gate-array system for evolutionary computation', 'Embryonics: A new family of coarse-grained field-programmable gate array with self-repair and self-reproducing properties', 'Different Configuration of Low-Power Memory Design Using Capacitance Scaling on 28-nm Field-Programmable Gate Array', 'Low-Power, Low-Latency Hermite Polynomial Characterization of Heartbeats Using a Field-Programmable Gate Array', 'Implementation of a Clifford Algebra Co-Processor Design on a Field Programmable Gate Array', 'The implementation of chaos-based PUF designs in field programmable gate array', 'An optoelectronic 3-D Field Programmable Gate Array']</t>
  </si>
  <si>
    <t>['Encyclopedia of Cryptography and Security', 'Computer Science and Communications Dictionary', 'EURASIP Journal on Advances in Signal Processing', 'Field Programmable Logic and Application', 'Field-Programmable Logic and Applications From FPGAs to Computing Paradigm', 'Microsystem Technologies', 'Proceedings of the 4th International Conference on Computer Engineering and Networks', 'Mechatronics and Automatic Control Systems', 'Mechatronics and Automatic Control Systems', 'Chaos, Complexity and Leadership 2012', 'Acoustical Imaging', 'Soft Computing: State of the Art Theory and Novel Applications', 'Field-Programmable Logic and Applications From FPGAs to Computing Paradigm', 'Towards Evolvable Hardware', 'System and Architecture', 'Bioinformatics and Biomedical Engineering', 'Clifford Algebras', 'Nonlinear Dynamics', 'Field-Programmable Logic Architectures, Synthesis and Applications']</t>
  </si>
  <si>
    <t>("Approximation algorithm" OR "Computer science" OR "Field-programmable gate array" OR "Hands-on computing") AND (publication-title: "Encyclopedia of Cryptography and Security")</t>
  </si>
  <si>
    <t>['FPGA Field Programmable Gate Array', 'Trusted Computing', 'FPGAs in Cryptography', 'PRESENT â€“ Block Cipher', 'NESSIE Project', 'Closest Vector Problem', 'Shortest Vector Problem', 'Closest Vector Problem', 'Shortest Vector Problem', 'Microdata Masking Techniques', 'Biometrics for Forensics', 'Sandbox', 'Lattice', 'Encyclopedia of Cryptography and Security', 'Encyclopedia of Cryptography and Security', 'Computational Complexity', 'LATTICE', 'Computational Complexity', 'Lattice Reduction', 'Password']</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</si>
  <si>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t>
  </si>
  <si>
    <t>("Central processing unit" OR "High-level programming language" OR "Parallel computing" OR "Semiconductor device fabrication")</t>
  </si>
  <si>
    <t>['Dictionary German â€” English', 'Implementation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'GPU parallel computing: Programming language, debugging tools and data structures', 'High-Level Programming Languages for Biomolecular Systems', 'Type Structure for Low-Level Programming Languages', 'Formal Specification as High-Level Programming: The ASSL Approach', 'central processing unit', 'High-level Programming',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'The Development of Digital Computers']</t>
  </si>
  <si>
    <t>['WÃ¶rterbuch der Datentechnik / Dictionary of Computing', 'Program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'Frontiers of Electrical and Electronic Engineering', 'Design and Analysis of Biomolecular Circuits', 'Automata, Languages and Programming', 'Patterns, Programming and Everything', 'Computer Science and Communications Dictionary', 'Introduction to Computing', 'Codes for Computers and Microprocessors', 'History of Nordic Computing', 'Macromolecular Research', 'The History of Medical Informatics in the United States']</t>
  </si>
  <si>
    <t>("Central processing unit" OR "High-level programming language" OR "Parallel computing" OR "Semiconductor device fabrication") AND (publication-title: "WÃ¶rterbuch der Datentechnik / Dictionary of Computing")</t>
  </si>
  <si>
    <t>("Algorithm" OR "DVB-S2" OR "Digital Video Broadcasting" OR "Digital video")</t>
  </si>
  <si>
    <t>['High Speed LDPC Encoder Architecture for Digital Video Broadcasting Systems', 'Turbo and LDPC Codes for Digital Video Broadcasting', 'DVB-H/DVB-SH â€“ Digital Video Broadcasting for Handhelds', 'Space-Time-Frequency Diversity in the Next Generation of Terrestrial Digital Video Broadcasting', 'DVB-H/DVB-SH â€“ Digital Video Broadcasting for Handhelds', 'DVB-H/DVB-SH â€“ Digital Video Broadcasting for Handhelds', 'Image compression in digital video broadcasting', 'Adding Interactive Services in a Digital Video Broadcasting Network', 'Single Frequency Networks for Digital Video Broadcasting', 'Mask-based fingerprinting scheme for digital video broadcasting', 'Watermark in the digital video broadcasting handheld transmission signal', 'DVB-H â€” Digital Video Broadcasting for Handhelds', 'Extended Digital Video Broadcasting with Time-Lined Hypermedia', 'DVB-H â€” Digital Video Broadcasting for Handhelds', 'Modeling and Management of Service Level Agreements for Digital Video Broadcasting(DVB) Services', 'Terrestrial digital video broadcasting for mobile reception using OFDM', 'DVB-H â€“ Digital Video Broadcasting for Handhelds', 'Optimization of the Headers in DVB-S2 for Conveying IP Packets over GSE', 'Television and Radio Broadcasting Monitoring']</t>
  </si>
  <si>
    <t>['Computer Applications for Database, Education, and Ubiquitous Computing', 'Turbo Code Applications', 'Digital Video and Audio Broadcasting Technology', 'Multi-Carrier Systems &amp; Solutions 2009', 'Digitale Fernseh- und HÃ¶rfunktechnik in Theorie und Praxis', 'Digitale Fernseh- und HÃ¶rfunktechnik in Theorie und Praxis', 'Personal Wireless Communications', 'Networking â€” ICN 2001', 'Multimedia Applications, Services and Techniques â€” ECMASTâ€™99', 'Multimedia Tools and Applications', 'Journal of Shanghai Jiaotong University', 'Digital Video and Audio Broadcasting Technology', 'Advanced Multimedia Content Processing', 'Digitale Fernsehtechnik in Theorie und Praxis', 'Self-Organizing Systems', 'Wireless Personal Communications', 'Digitale Fernseh- und HÃ¶rfunktechnik in Theorie und Praxis', 'Personal Satellite Services', 'Radio Monitoring']</t>
  </si>
  <si>
    <t>("Algorithm" OR "DVB-S2" OR "Digital Video Broadcasting" OR "Digital video") AND (publication-title: "Computer Applications for Database, Education, and Ubiquitous Computing")</t>
  </si>
  <si>
    <t>("Grid computing" OR "Heterogeneous computing" OR "Job scheduler" OR "Jumpstart Our Business Startups Act")</t>
  </si>
  <si>
    <t>['Advanced Job Scheduler Based on Markov Availability Model and Resource Selection in Desktop Grid Computing Environment', 'A heterogeneous computing environment to solve the 768-bit RSA challenge', 'Task Scheduling Using Two-Phase Variable Neighborhood Search Algorithm on Heterogeneous Computing and Grid Environments', 'Energy-Aware Scheduling on Multicore Heterogeneous Grid Computing Systems', 'Workflow Scheduling Algorithms for Grid Computing', '9th Heterogeneous Computing Workshop (HCW 2000)', 'Enhancing list scheduling heuristics for dependent job scheduling in grid computing environments', 'A Theoretical Approach to Load Balancing of a Target Task in a Temporally and Spatially Heterogeneous Grid Computing Environment', 'A Reliability-aware Task Scheduling Algorithm Based on Replication on Heterogeneous Computing Systems', 'Generating Parallel Random Sequences via Parameterizing EICGs for Heterogeneous Computing Environments', 'Fault-Tolerant Dynamic Rescheduling for Heterogeneous Computing Systems', 'A Taxonomy of Workflow Management Systems for Grid Computing', 'Performance-based dynamic loop scheduling in heterogeneous computing environments', 'Enhancing genetic algorithms for dependent job scheduling in grid computing environments', 'Time and Energy Optimization Algorithms for the Static Scheduling of Multiple Workflows in Heterogeneous Computing System', 'Self-Configurable Scheduling Algorithm for Heterogeneous Computing Systems', 'Understanding Resource Selection Requirements for Computationally Intensive Tasks on Heterogeneous Computing Infrastructure', 'Critical-Task Anticipation Scheduling Algorithm for Heterogeneous and Grid Computing', 'A Scheduling Algorithm with Co-allocation Scheme for Grid Computing Systems', 'An Online Scheduling Algorithm for Grid Computing Systems']</t>
  </si>
  <si>
    <t>['Metaheuristics for Scheduling in Distributed Computing Environments', 'Cluster Computing', 'Arabian Journal for Science and Engineering', 'Journal of Grid Computing', 'Metaheuristics for Scheduling in Distributed Computing Environments', 'Parallel and Distributed Processing', 'The Journal of Supercomputing', 'Grid Computing â€” GRID 2002', 'Journal of Grid Computing', 'Computational Science and Its Applications â€“ ICCSA 2010', 'Journal of Grid Computing', 'Journal of Grid Computing', 'The Journal of Supercomputing', 'The Journal of Supercomputing', 'Journal of Grid Computing', 'High Performance Architecture and Grid Computing', 'Economics of Grids, Clouds, Systems, and Services', 'Advances in Computer Systems Architecture', 'Grid and Cooperative Computing - GCC 2004', 'Grid and Cooperative Computing']</t>
  </si>
  <si>
    <t>("Grid computing" OR "Heterogeneous computing" OR "Job scheduler" OR "Jumpstart Our Business Startups Act") AND (publication-title: "Metaheuristics for Scheduling in Distributed Computing Environments")</t>
  </si>
  <si>
    <t>['Advanced Job Scheduler Based on Markov Availability Model and Resource Selection in Desktop Grid Computing Environment', 'Workflow Scheduling Algorithms for Grid Computing', 'Meta-heuristics for Grid Scheduling Problems', 'Decentralized Grid Scheduling Using Genetic Algorithms', 'Efficient Batch Job Scheduling in Grids Using Cellular Memetic Algorithms', 'Adapting Iterative-Improvement Heuristics for Scheduling File-Sharing Tasks on Heterogeneous Platforms', 'An Adaptive Co-ordinate Based Scheduling Mechanism for Grid Resource Management with Resource Availabilities', 'P2P B&amp;B and GA for the Flow-Shop Scheduling Problem', 'Robust Allocation and Scheduling Heuristics for Dynamic, Distributed Real-Time Systems', 'Nature Inspired Meta-heuristics for Grid Scheduling: Single and Multi-objective Optimization Approaches', 'Optimizing Routing and Backlogs for Job Flows in a Distributed Computing Environment']</t>
  </si>
  <si>
    <t>['Metaheuristics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 'Metaheuristics for Scheduling in Distributed Computing Environments']</t>
  </si>
  <si>
    <t>("Advanced Power Management" OR "Email" OR "Web application")</t>
  </si>
  <si>
    <t>['Advanced Power Management for Low Power Medical Applications', 'A Hierarchical Approach for Power Management on Mobile Embedded Systems', 'A Network-Oriented Power Management Architecture', 'Power Management for Functional Units', 'Fundamental Concepts', 'Frameworks: Choreographing the Parts', 'Power management in virtualized data centers: state of the art', 'Dynamic Power Management of Electronic Systems', 'Power Management Electronics', 'Power Management of Modern Processors', 'Energy-Efficient Context Aware Power Management with Asynchronous Protocol for Body Sensor Network', 'Optimum design of a banked memory with power management for wireless sensor networks', 'Effectiveness of power strategies for video applications: a practical study', 'Introduction', 'Building a Web Application']</t>
  </si>
  <si>
    <t>['Analog Circuit Design', 'From Model-Driven Design to Resource Management for Distributed Embedded Systems', 'Integrated Network Management VIII', 'Dynamic Power Management', 'Reconfigurable Switched-Capacitor Power Converters', 'The Art of Software Thermal Management for Embedded Systems', 'Journal of Cloud Computing', 'System-Level Synthesis', 'Analog Circuit Design', 'Energy Efficient High Performance Processors', 'Mobile Networks and Applications', 'Wireless Networks', 'Journal of Real-Time Image Processing', 'Chaos in Switching Converters for Power Management', 'Programming the Web with Visual Basic .NET']</t>
  </si>
  <si>
    <t>("Advanced Power Management" OR "Email" OR "Web application") AND (publication-title: "Analog Circuit Design")</t>
  </si>
  <si>
    <t>['Advanced Power Management for Low Power Medical Applications', 'Power Management Electronics', 'Design Aspects using ELDO', 'Analog/RF Design Concepts for High-Power Silicon Based mmWave and THz Applications', 'Circuit Design Aspects of Multi-Bit Delta-Sigma Converters', 'High Voltage Devices for RF Power Amplifiers: An Advantage?', 'Tools For Automated Design of Î£Î” Modulators', 'Low-Power Low-Voltage Sigma-Delta Modulators: 90 nm AN Advantage?', 'GaAs Microwave SSPAâ€™s: Design and characteristics']</t>
  </si>
  <si>
    <t>['Analog Circuit Design', 'Analog Circuit Design', 'Analog Circuit Design', 'Analog Circuit Design', 'Analog Circuit Design', 'Analog Circuit Design', 'Analog Circuit Design', 'Analog Circuit Design', 'Analog Circuit Design']</t>
  </si>
  <si>
    <t>("Experiment" OR "Simulation" OR "Voltage converter")</t>
  </si>
  <si>
    <t>['Reaserch on Characteristic of the Flywheel Energy Storage Based on the Rotating Electromagnetic Voltage Converter', 'Capacitive Humidity Sensor Tag Monitoring System Using the Capacitive to Voltage Converter (CVC)', 'Cost-effective voltage converter for 12-V applications', 'Evaluation and exact calculation of the valvular unit of a voltage converter during designing', 'Multi-Value Voltage-to-Voltage Converter Using a Multi-Stage Symmetrical Charge Pump for On-Chip EEPROM Programming', 'Design of Fast Frequency-to-Voltage Converter Using Successive-Approximation Technique', 'A single capacitor loop filter phase-locked loop with frequency voltage converter', 'A DC voltage converter with a series resonant inverter and asymmetric control of power transistors', 'Low-power integrating frequency difference-to-voltage converter with applications in injection-locked FLL', 'Zero drift of charge-to-voltage converter', 'Variable-conductance rms voltage converter', 'A power-frequency measuring-transformer current-voltage converter', 'Frequency-to-voltage converter', 'Quasi-resonant Voltage Converter with Self-limitation of Load Current. Similarity of Load Characteristics of Some Electronic Devices', 'A high-speed capacitance-to-voltage converter', 'Iterational time-interval-to-voltage converter', 'Error of the R-2R code-to-voltage converter with a reference voltage source', 'Self-adaptive analog-digital direct-voltage converter for a wide range of working temperatures', 'High-voltage optoelectronic voltage converter using a cascade of tunnel-coupled p +-i-n + diodes', 'Finding the checkpoints on the scale of a matrix decoding voltage converter']</t>
  </si>
  <si>
    <t>['Electrical Engineering and Control', 'Advanced Computer Science and Information Technology', 'ATZelektronik worldwide', 'Russian Electrical Engineering', 'Analog Integrated Circuits and Signal Processing', 'Circuits, Systems and Signal Processing', 'Analog Integrated Circuits and Signal Processing', 'Russian Electrical Engineering', 'Analog Integrated Circuits and Signal Processing', 'Measurement Techniques', 'Measurement Techniques', 'Measurement Techniques', 'Measurement Techniques', 'Analysis of Electrical Circuits with Variable Load Regime Parameters', 'Instruments and Experimental Techniques', 'Measurement Techniques', 'Measurement Techniques', 'Measurement Techniques', 'Technical Physics Letters', 'Measurement Techniques']</t>
  </si>
  <si>
    <t>("Experiment" OR "Simulation" OR "Voltage converter") AND (publication-title: "Electrical Engineering and Control")</t>
  </si>
  <si>
    <t>['Reaserch on Characteristic of the Flywheel Energy Storage Based on the Rotating Electromagnetic Voltage Converter', 'Layer Simulation on Welding Robot Model', 'A Hybrid and Hierarchy Modeling Approach to Model-Based Diagnosis', 'The Preliminary Research of Pressure Control System Danymic Simulation for Ap1000 Pressurizer Based on Parameter Adaptive Fuzzy Pid Control Algorithm', 'Influencing Factor Analysis and Simulation of Resonance Mechanism Low-Frequency Oscillation', 'Predictive Control Simulation on Binocular Visual Servo Seam Tracking System', 'Dynamic Modeling and Simulation of UPFC', 'Application of the Case-Based Learning Based on KD-Tree in Unmanned Helicopter Control', 'Space â€“Time Wireless Channel Characteristic Simulations Based on 3GPP SCM for Smart Antenna Systems', 'Application of Wavelet Packet Analysis in the Fault Diagnosis for Flight Control Systems', 'SISO/MIMO-OFDM Based Power Line Communication Using MRC', 'Application of Strong Tracking Kalman Filter in Dead Reckoning of Underwater Vehicle', 'Mobility and Handover Analysis of Existing Network and Advanced Testbed Network for 3G/B3G Systems', 'Digital Image Processing Used for Zero-Order Image Elimination in Digital Holography', 'PV Array Model with Maximum Power Point Tracking Based on Immunity Optimization Algorithm', 'Optimization of a Fuzzy PID Controller', 'High-Layer Traffic Analysis of Existing Network and Advanced Testbed Network for 3G/B3G Systems', 'Autonomous Rule-Generated Fuzzy Systems Designs through Bacterial Foraging Particle Swarm Optimization Algorithm', 'A Community Detecting Algorithm in Directed Weighted Networks', 'Two Methods of Processing System Time Offset in Multi-constellation Integrated System']</t>
  </si>
  <si>
    <t>['Electrical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 'Electrical Engineering and Control']</t>
  </si>
  <si>
    <t>("Fault tolerance" OR "Redundancy")</t>
  </si>
  <si>
    <t>['Methods to Increase Fault Tolerance of Combinational Integrated Microcircuits by Redundancy Coding', 'Fault Tolerance based on Time-Staggered Redundancy', 'Analytic Redundancy for Software Fault-Tolerance In Hard Real-Time Systems', 'Understanding Iterative Redundancy for Vulnerability-Driven Fault Tolerance Strategy', 'Using Dynamic Task Level Redundancy for OpenMP Fault Tolerance', 'Fault tolerance in FFT arrays: Time redundancy approaches', 'Enhancing Fault Tolerance of Real-Time Systems through Time Redundancy', 'Fault Tolerance: Theory and Concepts', 'A comparative analysis of hardware and software fault tolerance: Impact on software reliability engineering', 'Generalized Algorithm of Fault Tolerance (GAFT)', 'Application-Level Fault Tolerance as a Complement to System-Level Fault Tolerance', 'Fault Tolerance', 'WSDM-Enabled Autonomic Augmentation of Classical Multi-version Software Fault-Tolerance Mechanisms', 'Optimization of Data Center Fault Tolerance Design', 'On-Demand Fault Tolerance on Massively Parallel Processor Arrays', 'Research on Fault Tolerance for Ship-Borne Command and Control System', 'Space/Time Overhead Analysis and Experiments with Techniques for Fault Tolerance', 'Combining Architecture and Algorithm for Yield Enhancement and Fault Tolerance', 'Conventional Fault-Tolerance and Neural Computers', 'Fault-tolerance in embedded real-time systems']</t>
  </si>
  <si>
    <t>['Computational Mathematics and Modeling', 'Fehlertolerierende Rechensysteme / Fault-Tolerant Computing Systems', 'Foundations of Dependable Computing', 'Pervasive Computing and the Networked World', 'Architecture of Computing Systems â€“ ARCS 2012', 'Journal of VLSI signal processing systems for signal, image and video technology', 'Foundations of Dependable Computing', 'Software Design for Resilient Computer Systems', 'Annals of Software Engineering', 'Software Design for Resilient Computer Systems', 'The Journal of Supercomputing', 'Fault Tolerance', 'Computer Safety, Reliability, and Security', 'Engineering and Management of Data Centers', 'Invasive Tightly Coupled Processor Arrays', 'Pervasive Computing and the Networked World', 'Dependable Computing for Critical Applications 3', 'Defect and Fault Tolerance in VLSI Systems', 'Neural Computers', 'Hardware and Software Architectures for Fault Tolerance']</t>
  </si>
  <si>
    <t>("Fault tolerance" OR "Redundancy") AND (publication-title: "Computational Mathematics and Modeling")</t>
  </si>
  <si>
    <t>['Methods to Increase Fault Tolerance of Combinational Integrated Microcircuits by Redundancy Coding', 'A Parity-Check Spectral R-Code', 'Computation of a Redundant Ring in a Hierarchical Communication System', 'Simulating the Transfer of New Production Technologies', 'Integration algorithm for ordinary differential equations which produces analytical results', 'Availability and profit function evaluation for power distribution system', 'Informatics the imaginary atom method for reconstructing the spatial structure of nanoparticles', 'Minimum dimension of a functional observer with specifiable dynamical properties']</t>
  </si>
  <si>
    <t>['Computational Mathematics and Modeling', 'Computational Mathematics and Modeling', 'Computational Mathematics and Modeling', 'Computational Mathematics and Modeling', 'Computational Mathematics and Modeling', 'Computational Mathematics and Modeling', 'Computational Mathematics and Modeling', 'Computational Mathematics and Modeling']</t>
  </si>
  <si>
    <t>("Branch predictor" OR "Cloud computing" OR "Software deployment")</t>
  </si>
  <si>
    <t>['A Model-Driven Solution for Automatic Software Deployment in the Cloud', 'Automatic Software Deployment in the Azure Cloud', 'Journal of Cloud Computing']</t>
  </si>
  <si>
    <t>['Information Technology: New Generations', 'Distributed Applications and Interoperable Systems', '']</t>
  </si>
  <si>
    <t>("Branch predictor" OR "Cloud computing" OR "Software deployment") AND (publication-title: "Information Technology: New Generations")</t>
  </si>
  <si>
    <t>['A Model-Driven Solution for Automatic Software Deployment in the Cloud', 'The Design, Data Flow Architecture, and Methodologies for a Newly Researched Comprehensive Hybrid Model for the Detection of DDoS Attacks on Cloud Computing Environment', 'Understanding Userâ€™s Acceptance of Personal Cloud Computing: Using the Technology Acceptance Model', 'Towards Providing Resource Management in a Local IaaS Cloud Architecture', 'A Self-configuration Web-API for the Internet of Things', 'Experimenting with a Load-Aware Communication Middleware for CPS Domains', 'Elastic Edge-Overlay Methods Using OpenFlow for Cloud Networks', 'Designing a Web-Based Graphical Interface for Virtual Machine Management', 'Investigating Reputation in Collaborative Software Maintenance: A Study Based on Systematic Mapping', 'Experimental Evaluations of MapReduce in Biomedical Text Mining', 'Distributed Systems Performance for Big Data', 'Integrated Metrics Handling in Open Source Software Quality Management Platforms']</t>
  </si>
  <si>
    <t>['Information Technology: New Generations', 'Information Technology: New Generations', 'Information Technology: New Generations', 'Information Technology: New Generations', 'Information Technology: New Generations', 'Information Technology: New Generations', 'Information Technology: New Generations', 'Information Technology: New Generations', 'Information Technology: New Generations', 'Information Technology: New Generations', 'Information Technology: New Generations', 'Information Technology: New Generations']</t>
  </si>
  <si>
    <t>("Algorithm" OR "Stellar classification" OR "Volatility")</t>
  </si>
  <si>
    <t>['Design of Astronomical Filter Systems for Stellar Classification Using Evolutionary Algorithms', 'A Comparative Study of KBS, ANN and Statistical Clustering Techniques for Unattended Stellar Classification', 'Interrelations Between StrÃ¶mgren and Vilnius Photometric Systems: An Improvement of Stellar Classification', 'Stellar Classification (Classification Stellaire)', 'Stellar Classification', 'Stellar Classification', 'Stellar Classification', 'What Stellar Classification Tells Us', 'Online Estimation of Time-Varying Volatility Using a Continuous-Discrete LMS Algorithm', 'Stars', 'Median Modifications of the EM-Algorithm for Separation of Mixtures of Probability Distributions and Their Applications to the Decomposition of Volatility of Financial Indexes*', 'Parameter estimates of Heston stochastic volatility model with MLE and consistent EKF algorithm', 'An ACO Algorithm with Adaptive Volatility Rate of Pheromone Trail', 'Estimation of an EGARCH Volatility Option Pricing Model using a Bacteria Foraging Optimisation Algorithm', 'Modeling volatility in sector index returns with GARCH models using an iterated algorithm', 'Non-linear Principal Component Analysis of the Implied Volatility Smile using a Quantum-inspired Evolutionary Algorithm', 'An Energy Optimization Algorithm of Date Centers Base on Price Volatility']</t>
  </si>
  <si>
    <t>['Classification â€” the Ubiquitous Challenge', 'Progress in Pattern Recognition, Image Analysis and Applications', 'Exploring the Cosmic Frontier', 'Reports on Astronomy', 'Reports on Astronomy', 'Reports on Astronomy', 'Reports on Astronomy', 'The Life of Stars', 'EURASIP Journal on Advances in Signal Processing', 'Literature 1985, Part 1', 'Journal of Mathematical Sciences', 'Science China Information Sciences', 'Computational Science â€“ ICCS 2007', 'Natural Computing in Computational Finance', 'Journal of Economics and Finance', 'Natural Computing in Computational Finance', 'Wireless Algorithms, Systems, and Applications']</t>
  </si>
  <si>
    <t>("Algorithm" OR "Stellar classification" OR "Volatility") AND (publication-title: "Classification â€” the Ubiquitous Challenge")</t>
  </si>
  <si>
    <t>['Design of Astronomical Filter Systems for Stellar Classification Using Evolutionary Algorithms', 'Stochastic Ranking and the Volatility â€œCroissantâ€: A Sensitivity Analysis of Economic Rankings', 'An Extension of the CHAID Tree-based Segmentation Algorithm to Multiple Dependent Variables', 'Application of a Genetic Algorithm to Variable Selection in Fuzzy Clustering', 'Empirical Comparison of Boosting Algorithms', 'Smooth Correlation Estimation with Application to Portfolio Credit Risk', 'Exploring Multivariate Data Structures with Local Principal Curves', 'Hierarchical Mixture Models for Nested Data Structures', 'Fuzzy Two-mode Clustering vs. Collaborative Filtering', 'Automated Detection of Morphemes Using Distributional Measurements', 'PhyNav: A Novel Approach to Reconstruct Large Phylogenies', 'Data Mining in Protein Binding Cavities', 'Clustering of Large Document Sets with Restricted Random Walks on Usage Histories', 'Iterative Proportional Scaling Based on a Robust Start Estimator', 'Discovering the Senses of an Ambiguous Word by Clustering its Local Contexts', 'Cluster Ensembles', 'Discovering Temporal Knowledge in Multivariate Time Series', 'Astronomical Object Classification and Parameter Estimation with the Gaia Galactic Survey Satellite', 'Two-stage Classification with Automatic Feature Selection for an Industrial Application', 'Bagging, Boosting and Ordinal Classification']</t>
  </si>
  <si>
    <t>['Classification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 'Classification â€” the Ubiquitous Challenge']</t>
  </si>
  <si>
    <t>("Exploratory testing" OR "Spatiotemporal database" OR "Web application")</t>
  </si>
  <si>
    <t>['Exploratory testing supported by automated reengineering of model of the system under test', 'Exploratory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'An experiment on the effectiveness and efficiency of exploratory testing', 'Spatiotemporal Database', 'Managing High-Speed Web Testing', 'Augmenting Traditional ER Method to Support Spatiotemporal Database Applications', 'Integrating Testers into DevOps', 'A System for Change Documentation Based on a Spatiotemporal Database', 'Spatiotemporal Database Modeling with an Extended Entity-Relationship Model', 'A Spatiotemporal Database Prototype for Managing Volumetric Surface Movement Data in Virtual GIS', 'Heterogeneous Systems Testing Techniques: An Exploratory Survey', 'Absorbing Software Testing into the Scrum Method', 'Defect Detection Efficiency of the Combined Approach', 'Risk management for self-adapting self-organizing emergent multi-agent systems performing dynamic task fulfillment']</t>
  </si>
  <si>
    <t>['Cluster Computing', 'Product-Focused Software Process Improvement', 'Clinical Pharmacology in Psychiatry', 'Agile Processes in Software Engineering and Extreme Programming', 'Agile Processes in Software Engineering and Extreme Programming', 'Software Quality Journal', 'Empirical Software Engineering', 'Encyclopedia of GIS', 'Software Quality and Software Testing in Internet Times', 'Web Technologies and Applications', 'DevOps on the Microsoft Stack', 'GeoInformatica', 'Encyclopedia of GIS', 'Computational Science and Its Applications â€“ ICCSA 2007', 'Software Quality. Software and Systems Quality in Distributed and Mobile Environments', 'Product-Focused Software Process Improvement', 'ICT and Critical Infrastructure: Proceedings of the 48th Annual Convention of Computer Society of India- Vol II', 'Autonomous Agents and Multi-Agent Systems']</t>
  </si>
  <si>
    <t>("Exploratory testing" OR "Spatiotemporal database" OR "Web application") AND (publication-title: "Cluster Computing")</t>
  </si>
  <si>
    <t>['Exploratory testing supported by automated reengineering of model of the system under test', 'An efficient multi-task PaaS cloud infrastructure based on docker and AWS ECS for application deployment', 'A study on secure user authentication and authorization in OAuth protocol', 'Bare-metal reservation for cloud: an analysis of the trade off between reactivity and energy efficiency', 'Towards an integrated management system based on abstraction of heterogeneous virtual resources', 'A novel cloud scheduling algorithm optimization for energy consumption of data centres based on user QoS priori knowledge under the background of WSN and mobile communication', 'Online energy-efficient deployment based on equivalent continuous DFS for large-scale web cluster', 'Scheduling of big data applications on distributed cloud based on QoS parameters', 'Nxt-Max: for supporting VDC-based maximum redundant bandwidth allocation in cloud datacenter', 'Cyberinfrastructure for the analysis of ecological acoustic sensor data: a use case study in grid deployment', 'Energy aware resource allocation of cloud data center: review and open issues', 'Power management by load forecasting in web server clusters', 'Developing a Model Driven Approach for engineering applications based on mOSAIC', 'An ideal IoT solution for real-time web monitoring', 'CCMAâ€”cloud critical metric assessment framework for scientific computing', 'OnlineElastMan: self-trained proactive elasticity manager for cloud-based storage services', 'Power-aware performance management of virtualized enterprise servers via robust adaptive control', 'Competent resource provisioning and distribution techniques for cloud computing environment', 'The Astrophysics Simulation Collaboratory: A Science Portal Enabling Community Software Development', 'The supporting system for disabled person with the artificial hand controlled by muscle sensor']</t>
  </si>
  <si>
    <t>("Computation" OR "Distributed computing" OR "Fuzzy logic" OR "Fuzzy set")</t>
  </si>
  <si>
    <t>['Advances in Distributed Computing and Middleware', 'Reliability Driven Soft Real-Time Fuzzy Task Scheduling in Distributed Computing Environment', 'Software Engineering, Artificial Intelligence, Networking and Parallel/Distributed Computing', 'Software Engineering, Artificial Intelligence, Networking and Parallel/Distributed Computing 2012', 'Distributed Computing', 'Distributed Computing', 'Parallel and Distributed Computing Theory and Practice', 'Distributed Computing', 'Distributed Computing', 'Grid and Distributed Computing', 'Distributed Computing']</t>
  </si>
  <si>
    <t>['Proceedings of the International Conference on Soft Computing for Problem Solving December 20-22, 2011', 'Studies in Computational Intelligence', 'Studies in Computational Intelligence', 'Lecture Notes in Computer Science', 'Lecture Notes in Computer Science', 'Lecture Notes in Computer Science', 'Lecture Notes in Computer Science', 'Lecture Notes in Computer Science', 'Communications in Computer and Information Science', 'Lecture Notes in Computer Science']</t>
  </si>
  <si>
    <t>("Computation" OR "Distributed computing" OR "Fuzzy logic" OR "Fuzzy set") AND (publication-title: "Proceedings of the International Conference on Soft Computing for Problem Solving December 20-22, 2011")</t>
  </si>
  <si>
    <t>("Telecommunications network" OR "Value")</t>
  </si>
  <si>
    <t>['fixed telecommunications network', 'all-optical telecommunications network', 'civil fixed telecommunications network', 'optical telecommunications network', 'switched telecommunications network', 'telecommunications network', 'Semantic Telecommunications Network Capability Services', 'Telecommunications network topological design and capacity expansion: Formulations and algorithms', 'Targeted price subsidization of access to the telecommunications network', 'Guest editorial introduction to the special issue on â€œadvanced signal processing techniques and telecommunications network infrastructures for smart grid analysis, monitoring, and managementâ€', 'A First Level Scatter Search Implementation for Solving the Steiner Ring Problem in Telecommunications Network Design', 'Telecommunications Network Design', 'Real options and the costs of the local telecommunications network', 'Reliability Issues In Telecommunications Network Planning', 'Telecommunications Network Total Cost of Ownership and Return on Investment Modelling', 'Connection of users with a telecommunications network: Multicriteria assignment problem', 'Seeking a Better Connection: Mobile Telecommunications Network and Social Responsibility in Uganda']</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</si>
  <si>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'The Semantic Web', 'Telecommunication Systems', 'Journal of Regulatory Economics', 'EURASIP Journal on Advances in Signal Processing', 'Steiner Trees in Industry', 'Handbook of Optimization in Telecommunications', 'The New Investment Theory of Real Options and its Implication for Telecommunications Economics', 'Telecommunications Network Planning', 'BT Technology Journal', 'Journal of Communications Technology and Electronics', 'International Businesses and the Challenges of Poverty in the Developing World']</t>
  </si>
  <si>
    <t>("Telecommunications network" OR "Value") AND (publication-title: "Computer Science and Communications Dictionary")</t>
  </si>
  <si>
    <t>['fixed telecommunications network', 'all-optical telecommunications network', 'civil fixed telecommunications network', 'optical telecommunications network', 'switched telecommunications network', 'telecommunications network', 'network', 'antispoof', 'switched line', 'automatic calling unit', 'medium access control', 'active node', 'virtual telecommunications access', 'videotex', 'integrated digital network', 'control station', 'telecommunications management network', 'telecommunications line', 'Telecommunications Management Network standard', 'four-wave mixing']</t>
  </si>
  <si>
    <t>("B-spline" OR "Data point" OR "Non-uniform rational B-spline" OR "Particle swarm optimization")</t>
  </si>
  <si>
    <t>['An approach to representing heterogeneous non-uniform rational B-spline objects', 'Multi-objective robust airfoil optimization based on non-uniform rational B-spline (NURBS) representation', 'A prediction method of rail grinding profile using non-uniform rational B-spline curves and Kriging model', 'Research on adaptive non-uniform rational B-spline real-time interpolation technology based on acceleration constraints', 'Geometric modelling of bulbous bows with the use of non-uniform rational B-spline surfaces', 'Three Dimensional Solid Modeling of Geo-Objects Using Non-Uniform Rational B-Splines (NURBS)', 'A Hole-filling Algorithm Using Non-uniform Rational B-splines', 'Constructing iterative non-uniform B-spline curve and surface to fit data points', 'Geometry modeling of ship hull based on non-uniform B-spline', 'PSO Assisted NURB Neural Network Identification', 'Digitalized accurate modeling of SPCB with multi-spiral surface based on CPC algorithm', 'Study of B-Spline Interpolation, Correction and Inverse Algorithm', 'A B-spline curve extension algorithm', 'Full-field speckle pattern image correlation with B-Spline deformation function', 'Surface reconstruction techniques: a review', 'New cubic rational basis with tension shape parameters', 'Development of Processors', 'A New Adaptive B-spline VFC Snake for Object Contour Extraction', 'On Non-Uniform Rational B-Splines Surface Neural Networks', 'Integration of non-uniform rational B-splines geometry and rational absolute nodal coordinates formulation finite element analysis']</t>
  </si>
  <si>
    <t>['Transactions of Tianjin University', 'Science China Technological Sciences', 'Journal of Central South University', 'The International Journal of Advanced Manufacturing Technology', 'Journal of Marine Science and Technology', 'Three-Dimensional Modeling with Geoscientific Information Systems', 'Proceedings of the 16th International Meshing Roundtable', 'Science in China Series : Information Sciences', 'Journal of Shanghai Jiaotong University', 'Intelligent Computing Technology', 'Chinese Journal of Mechanical Engineering', 'Advances in Automation and Robotics, Vol. 2', 'Science China Information Sciences', 'Experimental Mechanics', 'Artificial Intelligence Review', 'Applied Mathematics-A Journal of Chinese Universities', 'CAD Geometry Data Exchange Using STEP', 'Computational Collective Intelligence. Technologies and Applications', 'Neural Processing Letters', 'Acta Mechanica Solida Sinica']</t>
  </si>
  <si>
    <t>("B-spline" OR "Data point" OR "Non-uniform rational B-spline" OR "Particle swarm optimization") AND (publication-title: "Transactions of Tianjin University")</t>
  </si>
  <si>
    <t>['An approach to representing heterogeneous non-uniform rational B-spline objects', 'Alternative 3D modeling approaches based on complex multi-source geological data interpretation', 'Automatic generation method of geological cross-sections in dredging engineering based on 3D solid NURBS models', 'Multi-objective optimization of water-sedimentation-power in reservoir based on pareto-optimal solution', 'Channel Stability Analysis by One-Way Fluid Structure Interaction: A Case Study in China', 'Numerical calculation of channel dredging volume using 3D digital stratum model', 'Application of three-dimensional visual simulation in tidal defense engineering', 'Multi-objective Optimization of Non-uniform Beam for Minimum Weight and Sound Radiation', 'Mechanism design of palletizing robot based on translating cam principle', 'FPGA-based acceleration of Davidon-Fletcher-Powell quasi-Newton optimization method', 'Influence of Design Reference on Tracking Performance of Feedback Control', 'Path planning and tracking for vehicle parallel parking based on preview BP neural network PID controller', 'Stochastic simulation and analysis of geological corrosion defects in dam foundation', 'Scheduling algorithm based on storage capacity of communication in hardware/software integrated system', 'Fractional-Order Modeling and Dynamical Analysis of a Francis Hydro-Turbine Governing System with Complex Penstocks', 'Three-step damage identification method based on dynamic characteristics', 'Weighted time-based global hierarchical path planning in dynamic environment', 'Use of Support Vector Regression Based on Mean Impact Value Model to Identify Active Compounds in a Combination of Curcuma longa L. and Glycyrrhiza extracts', 'Optimization of the Open Degree of Key Valves Based on Relative Entropy and Pipeline Leakage', 'Genetic optimization algorithm of PID decoupling control for VAV air-conditioning system']</t>
  </si>
  <si>
    <t>['Transactions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 'Transactions of Tianjin University']</t>
  </si>
  <si>
    <t>("C4.5 algorithm" OR "Decision tree" OR "Loss function" OR "Naive Bayes classifier")</t>
  </si>
  <si>
    <t>['Improving naive Bayes classifier by dividing its decision regions', 'Performance of Decision Tree C4.5 Algorithm in Student Academic Evaluation', 'A Novel Naive Bayes Classifier Model Based on Differential Evolution', 'Increasing the accuracy of incremental naive bayes classifier using instance based learning', 'A Study on the Influence of Non-intelligence Factors on College Studentsâ€™ English Learning Achievement Based on C4.5 Algorithm of Decision Tree', 'A C4.5 algorithm for english emotional classification', 'A comparison of classification methods for predicting Chronic Fatigue Syndrome based on genetic data', 'Bayes Multistage Classifier and Boosted C4.5 Algorithm in Acute Abdominal Pain Diagnosis', 'Detection of Article Qualities in the Chinese Wikipedia Based on C4.5 Decision Tree', 'Publication Recommendations of Manuscripts Using Improved C4.5 Decision Tree Algorithm', 'Adapting the Naive Bayes Classifier to Rank Procedural Texts', 'An Improved Naive Bayes Classifier-Based Noise Detection Technique for Classifying User Phone Call Behavior', 'An Outlook in Some Aspects of Hybrid Decision Tree Classification Approach: A Survey', 'Decision Making Based on Hybrid of Multi-Knowledge and NaÃ¯ve Bayes Classifier', 'Parameter determination and feature selection for C4.5 algorithm using scatter search approach', 'Finding Explanations', 'Classification of Medical Consultation Text Using Mobile Agent System Based on NaÃ¯ve Bayes Classifier', 'Data Classification', 'Detection of Pathological Brain in MRI Scanning Based on Wavelet-Entropy and Naive Bayes Classifier', 'Student Performances Prediction Based on Improved C4.5 Decision Tree Algorithm']</t>
  </si>
  <si>
    <t>['Journal of Zhejiang University SCIENCE C', 'Computational Science and Technology', 'Intelligent Computing Theories and Methodologies', 'International Journal of Control, Automation and Systems', 'Wireless Personal Communications', 'Evolving Systems', 'Journal of Translational Medicine', 'Man-Machine Interactions', 'Knowledge Science, Engineering and Management', 'Advances in Intelligent Systems and Interactive Applications', 'Advances in Information Retrieval', 'Data Mining', 'Proceedings of the International Conference on Data Engineering and Communication Technology', 'Foundations of Data Mining and knowledge Discovery', 'Soft Computing', 'Guide to Intelligent Data Analysis', '5G for Future Wireless Networks', 'Data Mining', 'Bioinformatics and Biomedical Engineering', 'Emerging Computation and Information teChnologies for Education']</t>
  </si>
  <si>
    <t>("C4.5 algorithm" OR "Decision tree" OR "Loss function" OR "Naive Bayes classifier") AND (publication-title: "Journal of Zhejiang University SCIENCE C")</t>
  </si>
  <si>
    <t>['Improving naive Bayes classifier by dividing its decision regions', 'Extracting classification rules based on a cumulative probability distribution approach', 'Clustering feature decision trees for semi-supervised classification from high-speed data streams', 'Largemargin classification for combating disguise attacks on spam filters', 'Transit smart card data mining for passenger origin information extraction', 'Using an integrated feature set to generalize and justify the Chinese-to-English transferring rule of the â€˜ZHEâ€™ aspect', 'Binary tree of posterior probability support vector machines', 'Importance of retrieving noun phrases and named entities from digital library content', 'Botnet detection techniques: review, future trends, and issues', 'Adaptive online prediction method based on LS-SVR and its application in an electronic system', 'Multi-instance learning for software quality estimation in object-oriented systems: a case study', 'A pruning algorithm with L 1/2 regularizer for extreme learning machine', 'Integrating outlier filtering in large margin training', 'Intelligent non-linear modelling of an industrial winding process using recurrent local linear neuro-fuzzy networks', 'Speech enhancement with a GSC-like structure employing sparse coding', 'Novel linear search for support vector machine parameter selection', 'Performance-driven assignment and mapping for reliable networks-on-chips', 'Road model prediction based unstructured road detection', 'ECG quality assessment based on a kernel support vector machine and genetic algorithm with a feature matrix', 'A deep learning approach to the classification of 3D CAD models']</t>
  </si>
  <si>
    <t>("Computation" OR "Evolutionary computation" OR "FITS" OR "Robot")</t>
  </si>
  <si>
    <t>['Cooperative Works for Welfare Agent Robot and Human Using Chaotic Evolutionary Computation', 'Human Hand Detection Using Evolutionary Computation for Gestures Recognition of a Partner Robot', 'Acquisition of Adaptive Behavior for Virtual Modular Robot Using Evolutionary Computation', 'Evolutionary Computation for Simultaneous Localization and Mapping Based on Topological Map of a Mobile Robot', 'Evolutionary Computation for Intelligent Self-localization in Multiple Mobile Robots Based on SLAM', 'Autonomous Robotic Choreography Creation via Semi-interactive Evolutionary Computation', 'Genetic Algorithms and Evolutionary Computation', 'Genetic and Evolutionary Computation', 'An Overview of Evolutionary Computation', 'Intelligence Computation and Evolutionary Computation', 'Parametric Optimization of a Fuzzy Logic Controller for Nonlinear Dynamical Systems using Evolutionary Computation', 'Evolutionary Computation for Intelligent Agents Based on Chaotic Retrieval and Soft DNA', 'A Hybrid Immune Evolutionary Computation Based on Immunity and Clonal Selection for Concurrent Mapping and Localization', 'Evolutionary Computation for Reinforcement Learning']</t>
  </si>
  <si>
    <t>['Simulated Evolution and Learning', 'Knowledge-Based Intelligent Information and Engineering Systems', 'Advances in Artificial Life. Darwin Meets von Neumann', 'Intelligent Robotics and Applications', 'Intelligent Robotics and Applications', 'International Journal of Social Robotics', 'Evolutionary Computation for Modeling and Optimization', 'Advances in Intelligent Systems and Computing', 'New Optimization Techniques in Engineering', 'Simulated Evolution and Learning', 'Advances in Natural Computation', 'Reinforcement Learning']</t>
  </si>
  <si>
    <t>("Computation" OR "Evolutionary computation" OR "FITS" OR "Robot") AND (publication-title: "Simulated Evolution and Learning")</t>
  </si>
  <si>
    <t>['Cooperative Works for Welfare Agent Robot and Human Using Chaotic Evolutionary Computation', 'Evolutionary Computation for Intelligent Agents Based on Chaotic Retrieval and Soft DNA', 'A Method for Assigning Men and Women with Good Affinity to Matchmaking Parties through Interactive Evolutionary Computation', 'Evolutionary Computation Theory for Remote Sensing Image Clustering: A Survey', 'Image Segmentation: A Survey of Methods Based on Evolutionary Computation', 'Evolutionary Computation to Determine Product Builds in Open Pit Mining', 'Solving the Optimal Coverage Problem in Wireless Sensor Networks Using Evolutionary Computation Algorithms', 'Efficient Neuroevolution for a Quadruped Robot', 'Generating Diverse Behaviors of Evolutionary Robots with Speciation for Theory of Mind', 'Extended Q-Learning Algorithm for Path-Planning of a Mobile Robot', 'Evolutionary Programming-Based Uni-vector Field Method for Fast Mobile Robot Navigation', 'Evolved Look-Up Tables for Simulated DNA Controlled Robots', 'Evolutionary Multi-Objective Optimization for Biped Walking', 'The Optimization versus Survival Problem and Its Solution by an Evolutionary Multi Objective Algorithm', 'Improving XCS Performance by Distribution', 'Walking Motion Learning of Quadrupedal Walking Robot by Profit Sharing That Can Learn Deterministic Policy for POMDPs Environments', 'Evolutionary Bayesian Classifier-Based Optimization in Continuous Domains', 'Interactive GA Flock Brush for Non-Photorealistic Rendering', 'Animating the Evolution Process of Genetic Algorithms', 'Comparison between Genetic Algorithm and Genetic Programming Performance for Photomosaic Generation']</t>
  </si>
  <si>
    <t>['Simulated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 'Simulated Evolution and Learning']</t>
  </si>
  <si>
    <t>("Ambiguous grammar" OR "Decision problem" OR "Disk partitioning" OR "Map")</t>
  </si>
  <si>
    <t>['Topic 102: Linux Installation and Package Management', 'The Decision Problem in Set Theory', 'Linux Installation and Configuration', 'Reduced sub-powers and the decision problem for finite algebras in arithmetical varieties', 'Generalized finite automata theory with an application to a decision problem of second-order logic', 'A model of the coNP-complete non-Hamilton tour decision problem for directed graphs', 'Experiment in the General Decision Problem', 'Decision Problem', 'A decision problem for decision problems', 'Installing Sun Workstations', 'The Committee Decision Problem', 'Installing Linux', 'Solution of a Markovian decision problem by successive overrelaxation', 'A genetic-algorithm-based method to find unitary transformations for any desired quantum computation and application to a one-bit oracle decision problem', 'A Stochastic Decision Problem', 'The classical decision problem and partial functions', 'A Decision Problem for Ultimately Periodic Sets in Non-standard Numeration Systems', 'The Decision Problem for Entanglement', 'Different decision tree induction strategies for a medical decision problem']</t>
  </si>
  <si>
    <t>['Practical LPIC-1 Linux Certification Study Guide', 'An Introduction to the Technique of Formative Processes in Set Theory', 'Pro Oracle Database 11g RAC on Linux', 'algebra universalis', 'Mathematical systems theory', 'Mathematical Programming', 'Theory and Decision', 'Encyclopedia of Operations Research and Management Science', 'Algebra and Logic', 'A System Administratorâ€™s Guide to Sun Workstations', 'LATIN 2006: Theoretical Informatics', 'Introducing UNIX and Linux', 'Zeitschrift fÃ¼r Operations Research', 'Journal of the Korean Physical Society', 'Open Problems in Communication and Computation', 'Archiv fÃ¼r mathematische Logik und Grundlagenforschung', 'Mathematical Foundations of Computer Science 2008', 'Potentiality, Entanglement and Passion-at-a-Distance', 'Central European Journal of Medicine']</t>
  </si>
  <si>
    <t>("Ambiguous grammar" OR "Decision problem" OR "Disk partitioning" OR "Map") AND (publication-title: "Practical LPIC-1 Linux Certification Study Guide")</t>
  </si>
  <si>
    <t>['Topic 102: Linux Installation and Package Management']</t>
  </si>
  <si>
    <t>['Practical LPIC-1 Linux Certification Study Guide']</t>
  </si>
  <si>
    <t>("Algorithm" OR "Bit plane" OR "Coefficient" OR "Data compression")</t>
  </si>
  <si>
    <t>['New Modified SPIHT Algorithm for Data Compression System', 'On Optimality of Context Modeling for Bit-Plane Entropy Coding in the JPEG2000 Standard', 'An Image Hiding Algorithm Based on Bit Plane', 'High performance word level sequential and parallel coding methods and architectures for bit plane coding', 'Robust image watermarking scheme using bit-plane of hadamard coefficients', 'Predictive Coding of Hyperspectral Images', 'A chaotic image encryption algorithm based on 3-D bit-plane permutation', 'Publicly verifiable watermarking scheme for intellectual property protection using quantum Chaos and bit plane complexity slicing', 'An image encryption method based on bit plane hiding technology', 'A Bit-Plane Coding Scheme of MPEG-4 FGS with High Efficiency Based on the Distribution of Significant Coefficients', 'Robust lossless digital watermarking using integer transform with Bit plane manipulation', 'Probabilistic Global Motion Estimation Based on Laplacian Two-Bit Plane Matching for Fast Digital Image Stabilization', 'Steganalysis of Multi Bit Plane Image Steganography', 'A New Scrambling Evaluation Scheme Based on Spatial Distribution Entropy and Centroid Difference of Bit-Plane', 'Efficient Hardware Architecture for EBCOT in JPEG 2000 Using a Feedback Loop from the Rate Controller to the Bit-Plane Coder', 'bit plane', 'Stego Quality Enhancement by Message Size Reduction and Fibonacci Bit-Plane Mapping', 'Spectral Ringing Artifacts in Hyperspectral Image Data Compression', 'Face Recognition Using PCA and Bit-Plane Slicing', 'Multi Bit Plane Image Steganography']</t>
  </si>
  <si>
    <t>['Journal of Medical and Biological Engineering', 'Visual Content Processing and Representation', 'Computational Intelligence and Security', 'Science in China Series F: Information Sciences', 'Multimedia Tools and Applications', 'Hyperspectral Data Compression', 'Neural Computing and Applications', 'Multimedia Tools and Applications', 'Wuhan University Journal of Natural Sciences', 'Advances in Multimedia Information Processing â€” PCM 2002', 'Multimedia Tools and Applications', 'EURASIP Journal on Advances in Signal Processing', 'Digital Watermarking', 'Digital Watermarking', 'Image Analysis and Processing â€“ ICIAP 2005', 'Computer Science and Communications Dictionary', 'Security Standardisation Research', 'Hyperspectral Data Compression', 'Proceedings of the Third International Conference on Trends in Information, Telecommunication and Computing', 'Digital Watermarking']</t>
  </si>
  <si>
    <t>("Algorithm" OR "Bit plane" OR "Coefficient" OR "Data compression") AND (publication-title: "Journal of Medical and Biological Engineering")</t>
  </si>
  <si>
    <t>['New Modified SPIHT Algorithm for Data Compression System', 'Development, Implementation and Validation of an Automatic Centerline Extraction Algorithm for Complex 3D Objects', 'Speech Enhancement Algorithm Based on Sound Source Localization and Scene Matching for Binaural Digital Hearing Aids', 'Application of Ultrasound Image Tracking Algorithm for Real-Time Diaphragmatic Excursion Measurement', 'A Robust Algorithm for Segmentation of Phonocardiography Signal Using Tunable Quality Wavelet Transform', 'Sparse-View Image Reconstruction in Cone-Beam Computed Tomography with Variance-Reduced Stochastic Gradient Descent and Locally-Adaptive Proximal Operation', 'An Optimization Study for the Bone-Implant Interface Performance of Lumbar Vertebral Body Cages Using a Neurogenetic Algorithm and Verification Experiment', 'Estimation and Reduction of Resonant Mie Scattering (RMieS) From IR Spectra of Biological Cells by Optimization Algorithm', 'Finding Optimal Actuation Configuration for Magnetically Driven Capsule Endoscopy Based on Genetic Algorithm', 'Aerobic Exercise Recognition Through Sparse Representation Over Learned Dictionary by Using Wearable Inertial Sensors', 'Medical Data Point Clouds Reconstruction Algorithm Based on Tensor Product B-Spline Approximation in Virtual Surgery', 'Single Trial Estimation of Peak Latency and Amplitude of Multiple Correlated ERP Components', 'Multispectral MRI Image Fusion for Enhanced Visualization of Meningioma Brain Tumors and Edema Using Contourlet Transform and Fuzzy Statistics', 'Single Scale CWT Algorithm for ECG Beat Detection for a Portable Monitoring System', 'Monitoring Depth of Anesthesia Using Detrended Fluctuation Analysis Based on EEG Signals', 'Adopting Quaternion Wavelet Transform to Fuse Multi-Modal Medical Images', 'Noncontact Imaging Plethysmography for Accurate Estimation of Physiological Parameters', 'Design of Shimming Rings for Small Permanent MRI Magnet Using Sensitivity-Analysis-Based Particle Swarm Optimization Algorithm', 'Efficient Color Reproduction Algorithm for Endoscopic Images Based on Dynamic Color Map', 'Graph-Cut-Based Segmentation of Proximal Femur from Computed Tomography Images with Shape Prior']</t>
  </si>
  <si>
    <t>("Language model" OR "Natural language processing" OR "Text corpus" OR "Zipf's law")</t>
  </si>
  <si>
    <t>['Constructing n-gram rules for natural language models through exploring the limitation of the Zipfâ€“Mandelbrot law', 'Theory and Applications of Natural Language Processing', 'Identification of Lost or Deserted Written Texts Using Zipfâ€™s Law with NLTK', 'A Review of Statistical Language Processing Techniques', 'Zipfâ€™s Law and Mandelbrotâ€™s Constants for Turkish Language Using Turkish Corpus (TurCo)', 'Tagging Scientific Publications Using Wikipedia and Natural Language Processing Tools', 'RNN language model with word clustering and class-based output layer', 'Business Perception Based on Sentiment Analysis Through Deep Neuronal Networks for Natural Language Processing', 'Semantic/Content Analysis/Natural Language Processing', 'Towards robust tags for scientific publications from natural language processing tools and Wikipedia', 'Applications of Weighted Automata in Natural Language Processing']</t>
  </si>
  <si>
    <t>['Computing', 'Advanced Computing, Networking and Informatics- Volume 1', 'Artificial Intelligence Review', 'Advances in Information Systems', 'Theory and Practice of Digital Libraries -- TPDL 2013 Selected Workshops', 'EURASIP Journal on Audio, Speech, and Music Processing', 'Internet of Things, Smart Spaces, and Next Generation Networks and Systems', 'Encyclopedia of Big Data', 'International Journal on Digital Libraries', 'Handbook of Weighted Automata']</t>
  </si>
  <si>
    <t>("Language model" OR "Natural language processing" OR "Text corpus" OR "Zipf's law") AND (publication-title: "Computing")</t>
  </si>
  <si>
    <t>['Constructing n-gram rules for natural language models through exploring the limitation of the Zipfâ€“Mandelbrot law', 'Context-based counselor agent for software development ecosystem', 'A systematic review and comparative analysis of cross-document coreference resolution methods and tools', 'Advances in applied computational intelligence: MICAI 2016', 'CAPRA: a comprehensive approach to product ranking using customer reviews', 'gat2vec: representation learning for attributed graphs', 'Document embeddings learned on various types of n-grams for cross-topic authorship attribution', 'A predictive bottom-up parser', 'Buchbesprechungen', 'Testing and evaluation framework for virtualization technologies', 'Identifying frequent items in distributed data sets', 'Two-stage model-based feature compensation for robust speech recognition', 'Using meta-heuristics and machine learning for software optimization of parallel computing systems: a systematic literature review', 'An interactive SQL relational interface for querying main-memory data structures']</t>
  </si>
  <si>
    <t>['Computing', 'Computing', 'Computing', 'Computing', 'Computing', 'Computing', 'Computing', 'Computing', 'Computing', 'Computing', 'Computing', 'Computing', 'Computing', 'Computing']</t>
  </si>
  <si>
    <t>("Printer " OR "Radio-frequency identification" OR "Usability")</t>
  </si>
  <si>
    <t>['Radio Frequency Identification', 'Radio Frequency Identification: Security and Privacy Issues', 'Radio Frequency Identification. Security and Privacy Issues', 'Radio Frequency Identification and IoT Security', 'Radio Frequency Identification', 'Radio Frequency Identification: Security and Privacy Issues', 'A UHF Radio Frequency Identification (RFID) System for Healthcare: Design and Implementation', 'Design and Implementation of a Radio Frequency IDentification (RFID) System for Healthcare Applications', 'Radio Frequency Identification (RFID)', 'Radio Frequency Identification (RFID)', 'Radio Frequency Identification (RFID)', 'Application safety evaluation of the radio frequency identification tag under magnetic resonance imaging', 'New Technology Briefing: Radio frequency identification', 'Radio Frequency Identification: Transforming the Dynamics of Supply and Demand in Publishing', 'Case Study: Radio Frequency Identification', 'Applications of radio frequency identification (RFID) technology with eMaintenance cloud for railway system', 'Research on Optical Fiber Inspection Technology Based on Radio Frequency Identification', 'Adoption of radio-frequency identification to establish traceability in Taiwanese eel exported to the Japanese market']</t>
  </si>
  <si>
    <t>['Lecture Notes in Computer Science', 'Lecture Notes in Computer Science', 'Lecture Notes in Computer Science', 'Lecture Notes in Computer Science', 'Lecture Notes in Computer Science', 'Lecture Notes in Computer Science', 'Wireless Mobile Communication and Healthcare', 'XII Mediterranean Conference on Medical and Biological Engineering and Computing 2010', 'Encyclopedia of GIS', 'Encyclopedia of GIS', 'Encyclopedia of GIS', 'BioMedical Engineering OnLine', 'Interactive Marketing', 'Publishing Research Quarterly', 'Technology Integration to Business', 'International Journal of System Assurance Engineering and Management', 'Proceedings of the 2012 International Conference of Modern Computer Science and Applications', 'SpringerPlus']</t>
  </si>
  <si>
    <t>("Printer " OR "Radio-frequency identification" OR "Usability") AND (publication-title: "Lecture Notes in Computer Science")</t>
  </si>
  <si>
    <t>("EXPTIME" OR "Virtual reality")</t>
  </si>
  <si>
    <t>['BPP has subexponential time simulations unlessEXPTIME has publishable proofs', 'Equivalence Checking of Non-flat Systems Is EXPTIME-Hard', 'ExpTime Tableaux Algorithm for Contextualized\nALC\nA', 'ExpTime Tableau Decision Procedures for Regular Grammar Logics with Converse', 'Implicational Relevance Logic is 2-ExpTime-Complete', 'ExpTime Tableaux for Checking Satisfiability of a Knowledge Base in the Description Logic\nALC\nA', 'Cut-Free ExpTime Tableaux for Checking Satisfiability of a Knowledge Base in the Description Logic\nALCI\nA', 'Stochastic limit-average games are in EXPTIME', 'EXPTIME Tableaux with Global Caching for Description Logics with Transitive Roles, Inverse Roles and Role Hierarchies', 'A Cut-Free ExpTime Tableau Decision Procedure for the Description Logic SHI', 'EXPTIME Tableaux for the Coalgebraic Î¼-Calculus', 'ExpTime Tableaux for Using Sound Global Caching', 'Checking Thorough Refinement on Modal Transition Systems Is EXPTIME-Complete', 'Virtual Reality Technologies for Health and Clinical Applications', 'An EXPTIME Algorithm for Data-Aware Service Simulation Using Parametrized Automata']</t>
  </si>
  <si>
    <t>['', 'CONCUR 2003 - Concurrency Theory', 'Modeling and Using Context', 'Studia Logica', 'Rewriting and Typed Lambda Calculi', 'Computational Collective Intelligence. Semantic Web, Social Networks and Multiagent Systems', 'Foundations of Intelligent Systems', 'International Journal of Game Theory', 'Automated Reasoning with Analytic Tableaux and Related Methods', 'Computational Collective Intelligence. Technologies and Applications', 'Computer Science Logic', 'Journal of Automated Reasoning', 'Theoretical Aspects of Computing - ICTAC 2009', 'Service-Oriented Computing - ICSOC 2014 Workshops']</t>
  </si>
  <si>
    <t>("Additive white Gaussian noise" OR "Approximation" OR "Catastrophic interference" OR "Coding gain")</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</si>
  <si>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'Advanced Coding and Coded Modulation Techniques', 'Signal-Space Coding', 'Signal-Space Coding', 'Error Control', 'System Applications', 'Error Control', 'Digital Modulation Techniques', 'Forward Error Correction', 'Passband Data Transmission', 'Error Control', 'Information Transmission Technologies', 'Turbo Codes and Turbo Equalization', 'Nonparametric estimation of signal amplitude in white Gaussian noise', 'Channel Coding for Optical Communications', 'Link Performance Improvement Techniques', 'Coded modulation']</t>
  </si>
  <si>
    <t>['Computer Science and Communications Dictionary', 'Journal of Communications Technology and Electronics', 'Cryptography and Coding', 'CMBEBIH 2017', 'Advanced Optical and Wireless Communications Systems', 'Digital Communication', 'Digital Communication', 'Digital Communication', 'Error-Correction Coding for Digital Communications', 'Digital Communication', '', 'High Spectral Density Optical Communication Technologies', 'Data Communications Principles', 'Digital Communication', 'Spacecraft TT&amp;C and Information Transmission Theory and Technologies', 'Coding and Iterative Detection for Magnetic Recording Channels', 'Problems of Information Transmission', 'Optical Communication Theory and Techniques', 'Free Space Optical Communication', 'Principles of Digital Transmission']</t>
  </si>
  <si>
    <t>("Additive white Gaussian noise" OR "Approximation" OR "Catastrophic interference" OR "Coding gain") AND (publication-title: "Computer Science and Communications Dictionary")</t>
  </si>
  <si>
    <t>['additive white Gaussian noise', 'white noise', 'real literal', 'binary floating-point value', 'decimal floating-point value', 'Fourier analysis', 'segmented encoding', 'random', 'quantization noise', 'numeric type', 'pulse-code modulation']</t>
  </si>
  <si>
    <t>("Algorithm" OR "Categorization" OR "Contour line" OR "Gesture recognition")</t>
  </si>
  <si>
    <t>['The Algorithm of Static Hand Gesture Recognition using Rule-Based Classification', 'Real-Time Vision Based Gesture Recognition for Human-Robot Interaction', 'Multiple People Gesture Recognition for Human-Robot Interaction', 'Vision based hand gesture recognition for human computer interaction: a survey', 'Feature design scheme for Kinect-based DTW human gesture recognition', 'A systematic literature review on vision based gesture recognition techniques', 'A Survey of Datasets for Human Gesture Recognition', 'Hand Gesture Recognition System Using Fuzzy Algorithm and RDBMS for Post PC', 'Three Dimensional Gesture Recognition Using Modified Matching Algorithm', 'Gesture Recognition Algorithm using Morphological Analysis', 'A Two-Handed Gesture Recognition Technique on Mobile Devices Based on Improved DTW Algorithm', 'Implementation and Performance Evaluation of Glove-Based HCI Methods: Gesture Recognition Systems Using Fuzzy Algorithm and Neural Network for the Wearable PC', 'Highlights Extraction in Sports Videos Based on Automatic Posture and Gesture Recognition', 'An Improved Algorithm of Hand Gesture Recognition under Intricate Background', 'Real-Time 2DHoG-2DPCA Algorithm for Hand Gesture Recognition', 'Performance Evaluation of a Hand Gesture Recognition System Using Fuzzy Algorithm and Neural Network for Post PC Platform']</t>
  </si>
  <si>
    <t>['Advances in Natural Language Processing, Intelligent Informatics and Smart Technology', 'Knowledge-Based Intelligent Information and Engineering Systems', 'Human-Computer Interaction. HCI Intelligent Multimodal Interaction Environments', 'Artificial Intelligence Review', 'Multimedia Tools and Applications', 'Multimedia Tools and Applications', 'Human-Computer Interaction. Advanced Interaction Modalities and Techniques', 'Fuzzy Systems and Knowledge Discovery', 'Advances in Natural Computation', 'Multimedia and Ubiquitous Engineering', 'Communications, Signal Processing, and Systems', 'Fuzzy Logic and Applications', 'Intelligent Information and Database Systems', 'Intelligent Robotics and Applications', 'Image Analysis and Processing â€“ ICIAP 2013', 'Fuzzy Logic and Applications']</t>
  </si>
  <si>
    <t>("Algorithm" OR "Categorization" OR "Contour line" OR "Gesture recognition") AND (publication-title: "Advances in Natural Language Processing, Intelligent Informatics and Smart Technology")</t>
  </si>
  <si>
    <t>['The Algorithm of Static Hand Gesture Recognition using Rule-Based Classification', 'Comparison of Document Clustering Methods Based on Bees Algorithm and Firefly Algorithm Using Thai Documents', 'Eye Region Detection in Fatigue Monitoring for the Military Using AdaBoost Algorithm', 'Intelligence Planning for Aerobic Training Using a Genetic Algorithm', 'The Algorithm for Financial Transactions on Smartphones Using Two-Factor Authentication Based on Passwords and Face Recognition', 'Detection of Diabetic Retinopathy Using Image Processing', 'English-Cebuano Parallel Language Resource for Statistical Machine Translation System', 'The Feature Extraction of ECG Signal in Myocardial Infarction Patients', 'Handwritten Character Strings on Medical Prescription Reading by Using Lexicon-Driven', 'Semi-automatic Framework for Generating RDF Dataset from Open Data', 'A Study of a Thai-English Translation Comparing on Applying Phrase-Based and Hierarchical Phrase-Based Translation', 'The NECTEC 2015 Thai Open-Domain Automatic Speech Recognition System', 'Finding Key Terms Representing Events from Thai Twitter', 'Robust Watermarking for Medical Image Authentication Based on DWT with QR Codes in Telemedicine', 'Medical Instructional Media in Human Body Systems Using 3D Projection Mapping', 'The Effect of Automatic Tagging Using Multilingual Metadata for Image Retrieval', 'A Part-of-Speech-Based Exploratory Text Mining of Studentsâ€™ Looking-Back Evaluation']</t>
  </si>
  <si>
    <t>['Advances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 'Advances in Natural Language Processing, Intelligent Informatics and Smart Technology']</t>
  </si>
  <si>
    <t>("Centralisation" OR "Distributed Computing Environment" OR "Distributed computing" OR "Instrumentation ")</t>
  </si>
  <si>
    <t>['DCE â€” The OSF Distributed Computing Environment Client/Server Model and Beyond', 'Distributed Computing Environment', 'The MoSGrid - e-science gateway: molecular simulations in a distributed computing environment', 'Simulation of neural networks in a distributed computing environment using Neurograph', 'Development of Concealing the Purpose of Processing for Programs in a Distributed Computing Environment', 'An Efficient Access Control Model for Highly Distributed Computing Environment', 'Agent-Based Approach to Monitoring and Control of Distributed Computing Environment', 'Design and Implementation of a Resource Management System Using On-Demand Software Streaming on Distributed Computing Environment', 'Simulation of Neural Networks and Genetic Algorithms in a Distributed Computing Environment Using NeuroGraph', 'Execution of the SimSET Monte Carlo PET/SPECT Simulator in the Condor Distributed Computing Environment', 'Parallel and Distributed Computing Environment', 'A Distributed Computing Environment for Genetic Programming Using MPI', 'The design and evaluation of a virtual distributed computing environment', 'Comparative phyloinformatics of virus genes at micro and macro levels in a distributed computing environment', 'Experiences With the OSF Distributed Computing Environment', 'A decision support system for scientists by processing large-scale satellite images on a distributed computing environment', 'Performance Measurement and Evaluation of Pluggable to Scheduler Dynamic Load Balancing Algorithm (P2S_DLB) in Distributed Computing Environment']</t>
  </si>
  <si>
    <t>['Lecture Notes in Computer Science', 'Encyclopedia of Database Systems', 'Journal of Cheminformatics', 'New Trends in Neural Computation', 'Advances in Information Processing and Protection', 'Distributed Computing â€“ IWDC 2005', 'Parallel Computing Technologies', 'Computational Science â€“ ICCS 2006', 'ICANN â€™93', 'Journal of Digital Imaging', 'Virtual Computing', 'Recent Advances in Parallel Virtual Machine and Message Passing Interface', 'Cluster Computing', 'BMC Bioinformatics', 'Open Distributed Processing', 'Multimedia Tools and Applications', 'Advanced Computational and Communication Paradigms']</t>
  </si>
  <si>
    <t>("Centralisation" OR "Distributed Computing Environment" OR "Distributed computing" OR "Instrumentation ") AND (publication-title: "Lecture Notes in Computer Science")</t>
  </si>
  <si>
    <t>("Computer multitasking" OR "Control system" OR "Impedance parameters" OR "Nominal impedance")</t>
  </si>
  <si>
    <t>['Changes in Skin A.C. Impedance Parameters In Vivo During the Percutaneous Absorption of Local Anesthetics', 'Multichannel computer-based converters of impedance parameters', 'Effect of Mechanical Stress on Apple Impedance Parameters', 'Impedance parameters and the state-of-charge. III. Zinc-manganese dioxide and magnesium-manganese dioxide dry batteries', 'Impedance parameters and the state-of-charge. II. Lead-acid battery', 'Impedance parameters and the state-of charge. I. Nickel-cadmium battery', 'An automatic precision system for the metrological backup of measurements of impedance parameters. Part. 1. Operating principles', 'Impedance parameters of individual electrodes and internal resistance of sealed batteries by a new nondestructive technique', 'Associations between bioelectrical impedance parameters and cardiovascular events in chronic dialysis patients', 'Electrode impedance parameters and internal resistance of a sealed LiC/Li1-xCoO2 lithium-ion rechargeable battery', 'An automatic precision system for the metrological backup of measurements of impedance parameters. Part 2. Technique and results of experimental investigations', 'Personal-computer-based analyzer of impedance parameters', 'Adaptive Impedance Control for Upper-Limb Rehabilitation Robot Using Evolutionary Dynamic Recurrent Fuzzy Neural Network']</t>
  </si>
  <si>
    <t>['Pharmaceutical Research', 'Biomedical Engineering', '13th International Conference on Electrical Bioimpedance and the 8th Conference on Electrical Impedance Tomography', 'Journal of Applied Electrochemistry', 'Journal of Applied Electrochemistry', 'Journal of Applied Electrochemistry', 'Measurement Techniques', 'Journal of Applied Electrochemistry', 'International Urology and Nephrology', 'Journal of Applied Electrochemistry', 'Measurement Techniques', 'Measurement Techniques', 'Journal of Intelligent &amp; Robotic Systems']</t>
  </si>
  <si>
    <t>("Computer multitasking" OR "Control system" OR "Impedance parameters" OR "Nominal impedance") AND (publication-title: "Pharmaceutical Research")</t>
  </si>
  <si>
    <t>['Changes in Skin A.C. Impedance Parameters In Vivo During the Percutaneous Absorption of Local Anesthetics', 'Allometric Scaling of Pharmacodynamic Responses: Application to 5-Ht1A Receptor Mediated Responses from Rat to Man', 'Population Pharmacokinetic/ Pharmacodynamic Modeling of Cetrorelix, a Novel LH-RH Antagonist, and Testosterone in Rats and Dogs', 'Cell-Free Microfluidic Determination of P-glycoprotein Interactions with Substrates and Inhibitors', 'Detecting a Secreted Gastric Cancer Biomarker Molecule by Targeted Nanoparticles for Real-Time Diagnostics', 'The Evolution of the Manufacturing Science and the Pharmaceutical Industry', 'Major SNP (Q141K) Variant of Human ABC Transporter ABCG2 Undergoes Lysosomal and Proteasomal Degradations', 'Chemistry, Manufacturing, and Controls Information in NDAs and ANDAs, Supplements, Annual Reports, and Other Regulatory Filings', 'The Role of Molecular Structure in the Crystal Polymorphism of Local Anesthetic Drugs: Crystal Polymorphism of Local Anesthetic Drugs, Part X', 'Divergent Effects of Sulforaphane on Basal and Glucose-Stimulated Insulin Secretion in Î²-Cells: Role of Reactive Oxygen Species and Induction of Endogenous Antioxidants', 'Metal-Catalyzed Oxidation of Brain-Derived Neurotrophic Factor (BDNF): Analytical Challenges for the Identification of Modified Sites', 'Applicability of Bipolar Charge Analyzer (BOLAR) in Characterizing the Bipolar Electrostatic Charge Profile of Commercial Metered Dose Inhalers (MDIs)', 'Investigating the Effect of Polymeric Approaches on Circulation Time and Physical Properties of Nanobubbles', 'MR Molecular Imaging of Prostate Cancer with a Peptide-Targeted Contrast Agent in a Mouse Orthotopic Prostate Cancer Model', 'In Vitro and In Vivo Performance of a Pre-Filled, Electrochemically-Actuated Infusion System', 'CYP2C19 Genotype Related Effect of Omeprazole on Intragastric pH and Antimicrobial Stability', 'The Effect of Formulation Variables and Breathing Patterns on the Site of Nasal Deposition in an Anatomically Correct Model', 'The Science of USP 1 and 2 Dissolution: Present Challenges and Future Relevance', 'The Use of Inverse Phase Gas Chromatography to Measure the Surface Energy of Crystalline, Amorphous, and Recently Milled Lactose', 'Stabilizing Peptide Fusion for Solving the Stability and Solubility Problems of Therapeutic Proteins']</t>
  </si>
  <si>
    <t>['Pharmaceutical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 'Pharmaceutical Research']</t>
  </si>
  <si>
    <t>("Legendre polynomials" OR "Legendre wavelet" OR "Wavelet")</t>
  </si>
  <si>
    <t>['Applying Legendre wavelet method with Tikhonov regularization for one-dimensional time-fractional diffusion equations', 'A Legendre wavelet spectral collocation technique resolving anomalies associated with velocity in some boundary layer flows of Walter-B liquid', 'MÃ¼ntz-Legendre wavelet operational matrix of fractional-order integration and its applications for solving the fractional pantograph differential equations', 'An Efficient Legendre Wavelet-Based Approximation Method for a Few Newellâ€“Whitehead and Allenâ€“Cahn Equations', 'Legendre Wavelet Collocation Solution for System of Linear and Nonlinear Delay Differential Equations', 'Legendre wavelet for power amplifier linearization', 'An Efficient Method for Dynamic Analysis of Spatial Trusses Using Legendre Wavelets', 'Legendre Wavelets Direct Method for the Numerical Solution of Time-Fractional Order Telegraph Equations', 'Application of the Legendre wavelets method to the parallel plate flow of a third grade fluid and forced convection in a porous duct', 'An Approximation Method for Solving Burgersâ€™ Equation Using Legendre Wavelets', 'A new coupled wavelet-based method applied to the nonlinear reactionâ€“diffusion equation arising in mathematical chemistry', 'The wavelet methods to linear and nonlinear reactionâ€“diffusion model arising in mathematical chemistry', 'Application of Legendre Wavelets for Solving a Class of Functional Integral Equations', 'Two reliable wavelet methods to Fitzhughâ€“Nagumo (FN) and fractional FN equations', 'Extended Legendre Wavelets Neural Network', 'A novel wavelet approximation method for the solution of nonlinear differential equations with variable coefficients arising in astrophysics', 'An Efficient Wavelet Analysis Method to Filmâ€“Pore Diffusion Model Arising in Mathematical Chemistry', 'A New Wavelet-Based Hybrid Method for Fisher Type Equation', 'An Efficient Wavelet Based Approximation Method to Film-Pore Diffusion Model Arising in Chemical Engineering', 'A New Spectral Approach on Steady-State Concentration of Species in Porous Catalysts Using Wavelets']</t>
  </si>
  <si>
    <t>['Computational and Applied Mathematics', 'Meccanica', 'Numerical Algorithms', 'The Journal of Membrane Biology', 'International Journal of Applied and Computational Mathematics', 'Analog Integrated Circuits and Signal Processing', 'Arabian Journal for Science and Engineering', 'Mediterranean Journal of Mathematics', 'The European Physical Journal Plus', 'Proceedings of the National Academy of Sciences, India Section A: Physical Sciences', 'Journal of Mathematical Chemistry', 'Journal of Mathematical Chemistry', 'Iranian Journal of Science and Technology, Transactions A: Science', 'Journal of Mathematical Chemistry', 'Advanced Intelligent Computing Theories and Applications. With Aspects of Artificial Intelligence', 'Astrophysics and Space Science', 'The Journal of Membrane Biology', 'Fractals, Wavelets, and their Applications', 'Fractals, Wavelets, and their Applications', 'The Journal of Membrane Biology']</t>
  </si>
  <si>
    <t>("Legendre polynomials" OR "Legendre wavelet" OR "Wavelet") AND (publication-title: "Computational and Applied Mathematics")</t>
  </si>
  <si>
    <t>['Applying Legendre wavelet method with Tikhonov regularization for one-dimensional time-fractional diffusion equations', 'A semi-discrete scheme for solving fourth-order partial integro-differential equation with a weakly singular kernel using Legendre wavelets method', 'An efficient approach for solving Kleinâ€“Gordon equation arising in quantum field theory using wavelets', 'A MÃ¼ntz wavelets collocation method for solving fractional differential equations', 'A special generalized HSS method for discrete ill-posed problems', 'Numerical solution of systems of fractional delay differential equations using a new kind of wavelet basis', 'Numerical approach based on fractional-order Lagrange polynomials for solving a class of fractional differential equations', 'Solving infinite-horizon optimal control problems of the time-delayed systems by Haar wavelet collocation method', 'Wavelet transform with special boundary treatment for 1D data', 'Adaptive robust control strategy for rhombus-type lunar exploration wheeled mobile robot using wavelet transform and probabilistic neural network', 'A new approach based on using Chebyshev wavelets for solving various optimal control problems', 'A new approach based on semi-orthogonal B-spline wavelets for the numerical solutions of the system of nonlinear Fredholm integral equations of second kind', 'Numerical integration method for triple integrals using the second kind Chebyshev wavelets and Gaussâ€“Legendre quadrature', 'Coupling wavelets/vaguelets and smooth fictitious domain methods for elliptic problems: the univariate case', 'The use of Jacobi wavelets for constrained approximation of rational BÃ©zier curves', 'Approximate solutions for the fractional advectionâ€“dispersion equation using Legendre pseudo-spectral method', 'Adaptive multiresolution discontinuous Galerkin schemes for conservation laws: multi-dimensional case', 'Approximation methods for solving fractional optimal control problems', 'A Galerkin method with two-dimensional Haar basis functions for the computation of the Karhunenâ€“LoÃ¨ve expansion', 'Numerical simulation of flows past flat plates using volume penalization']</t>
  </si>
  <si>
    <t>("Algorithm" OR "Approximation-preserving reduction" OR "Artificial intelligence" OR "Facial symmetry")</t>
  </si>
  <si>
    <t>['Approximation Preserving Reductions', 'Sparsification and subexponential approximation', 'The Relative Complexity of Approximate Counting Problems', 'Approximation Algorithms', 'Approximation Algorithms', 'Approximating the Partition Function of the Ferromagnetic Potts Model', 'Hardness Results for the Power Range Assignment Problem in Packet Radio Networks', 'On the Relative Complexity of Approximate Counting Problems', 'On Subexponential and FPT-Time Inapproximability', 'Resolving Braessâ€™s Paradox in Random Networks', 'On Subexponential and FPT-Time Inapproximability', 'Complexity and Approximability of the Cover Polynomial', 'Approximation Algorithms for k-hurdle Problems', 'Probabilistic Verification and Non-Approximability', 'Resolving Braessâ€™s Paradox in Random Networks', 'Using computational learning strategies as a tool for combinatorial optimization', 'Approximately Counting Locally-Optimal Structures', 'The Maximum Acyclic Subgraph Problem and Degree-3 Graphs', 'Restricted Common Superstring and Restricted Common Supersequence', 'Transportation and Route Planning']</t>
  </si>
  <si>
    <t>['Complexity and Approximation', 'Acta Informatica', 'Algorithmica', 'Algorithmics for Hard Problems', 'Algorithmics for Hard Problems', 'Automata, Languages and Programming', 'Randomization, Approximation, and Combinatorial Optimization. Algorithms and Techniques', 'Approximation Algorithms for Combinatorial Optimization', 'Algorithmica', 'Web and Internet Economics', 'Parameterized and Exact Computation', 'computational complexity', 'Algorithmica', 'Handbook of Combinatorial Optimization', 'Algorithmica', 'Annals of Mathematics and Artificial Intelligence', 'Automata, Languages, and Programming', 'Approximation, Randomization, and Combinatorial Optimization: Algorithms and Techniques', 'Combinatorial Pattern Matching', 'Understanding Planning Tasks']</t>
  </si>
  <si>
    <t>("Algorithm" OR "Approximation-preserving reduction" OR "Artificial intelligence" OR "Facial symmetry") AND (publication-title: "Complexity and Approximation")</t>
  </si>
  <si>
    <t>['Approximation Preserving Reductions', 'NP, PCP and Non-approximability Results', 'Design Techniques for Approximation Algorithms', 'Probabilistic analysis of approximation algorithms', 'Approximation Classes', 'The Complexity of Optimization Problems', 'Approximation through Randomization', 'Input-Dependent and Asymptotic Approximation', 'Heuristic methods', 'The PCP theorem']</t>
  </si>
  <si>
    <t>['Complexity and Approximation', 'Complexity and Approximation', 'Complexity and Approximation', 'Complexity and Approximation', 'Complexity and Approximation', 'Complexity and Approximation', 'Complexity and Approximation', 'Complexity and Approximation', 'Complexity and Approximation', 'Complexity and Approximation']</t>
  </si>
  <si>
    <t>("Algorithm" OR "Cluster analysis" OR "Electron mobility" OR "End-to-end principle")</t>
  </si>
  <si>
    <t>['A Novel Flow Regulation Protocol to Optimize the End-to-End Performance and Fairness Over LEO Satellite Network', 'A Cooperative End to End Key Management Scheme for E-health Applications in the Context of Internet of Things', 'TCP Westwood: End-to-End Congestion Control for Wired/Wireless Networks', 'TCP Performance Enhancement Proxy', 'M-SCTP: Design and Prototypical Implementation of an SCTP-Based, End-to-End Mobility Concept for IP Networks', 'Architecting the Automatically Switched Transport Network', 'Internetwork Futures', 'Internet futures', 'Always Best (dis-)Connected: Challenges to Interconnect Highly Heterogeneous Networks', 'TCP Performance Improvement with ACK Pacing in Wireless Data Networks', 'Execution of a Bioinformatics Application in a Joint IRISGrid/EGEE Testbed', 'DataRouter: A Network-Layer Service for Application-Layer Forwarding', 'Towards a Systems Analysis of the Humanities', 'Towards Trustworthy Network Measurements', 'Research achievements on the new generation Internet architecture and protocols']</t>
  </si>
  <si>
    <t>['Arabian Journal for Science and Engineering', 'Ad-hoc Networks and Wireless', 'Wireless Networks', 'Internetworking and Computing Over Satellite Networks', 'The Internet Challenge: Technology and Applications', 'Optical Networking Standards: A Comprehensive Guide', 'The Internet and Beyond', 'BT Technology Journal', 'Wired/Wireless Internet Communications', 'Web and Communication Technologies and Internet-Related Social Issues â€” HSI 2003', 'Parallel Processing and Applied Mathematics', 'Active Networks', 'The Digital Humanities and the Digital Modern', 'Trust and Trustworthy Computing', 'Science China Information Sciences']</t>
  </si>
  <si>
    <t>("Algorithm" OR "Cluster analysis" OR "Electron mobility" OR "End-to-end principle") AND (publication-title: "Arabian Journal for Science and Engineering")</t>
  </si>
  <si>
    <t>['A Novel Flow Regulation Protocol to Optimize the End-to-End Performance and Fairness Over LEO Satellite Network', 'Defining Homogeneous Regions for Streamflow Processes in Turkey Using a K-Means Clustering Method', 'A Hybrid Clustering Algorithm Based on Fuzzy c-Means and Improved Particle Swarm Optimization', 'Performance Analysis of Partition and Evolutionary Clustering Methods on Various Cluster Validation Criteria', 'An Extended Version of Flower Pollination Algorithm', 'A Novel Algorithm for Imbalance Data Classification Based on Genetic Algorithm Improved SMOTE', 'A New Kernel-Based Classification Algorithm for Multi-label Datasets', 'Enhanced Possibilistic Fuzzy C-Means Algorithm for Normal and Pathological Brain Tissue Segmentation on Magnetic Resonance Brain Image', 'Detection of HTTP Flooding Attacks in Cloud Using Dynamic Entropy Method', 'Efficient and Intelligent Density and Delta-Distance Clustering Algorithm', 'Comparative Performance Evaluation of Clustering Algorithms for Grouping Manufacturing Firms', 'An Improved PSO-Based Multilevel Image Segmentation Technique Using Minimum Cross-Entropy Thresholding', 'A Graph-Based Ant Colony Optimization for Association Rule Mining', 'Optimization of the Time of Task Scheduling for Dual Manipulators using a Modified Electromagnetism-Like Algorithm and Genetic Algorithm', 'Comparison of Improved Sheep Flock Heredity Algorithm and Artificial Bee Colony Algorithm for lot Streaming in m-Machine Flow Shop Scheduling', 'Task Scheduling Using Two-Phase Variable Neighborhood Search Algorithm on Heterogeneous Computing and Grid Environments', 'Maximum Independent Set Approximation Based on Bellman-Ford Algorithm', 'A Fast Parallel Modular Exponentiation Algorithm', 'Data Clustering for the DNA Computing Readout Method Implemented on LightCycler and Based on Particle Swarm Optimization', 'FUDT: A Fuzzy Uncertain Decision Tree Algorithm for Classification of Uncertain Data']</t>
  </si>
  <si>
    <t>("Negative feedback" OR "Stochastic process")</t>
  </si>
  <si>
    <t>['On the existence of oscillatory solutions in negative feedback cellular control processes', 'Stochastic Process Models of Mortality and Aging', 'stpm: an R package for stochastic process model', 'Negative Feedback', 'Negative Feedback Mechanism', 'HPA Axis Negative Feedback Testing', 'Negative Feedback Mechanism', 'Negative Feedback', 'Negative Feedback Control', 'The Latent Class Stochastic Process Model for Evaluation of Hidden Heterogeneity in Longitudinal Data', 'A delay stochastic process with applications in molecular biology', 'negative feedback', 'Negative Feedback in Family Systems Theory', 'Pharmacological evidence that tetraethylammonium-sensitive, iberiotoxin-insensitive K+ channels function as a negative feedback element for sympathetic neurotransmission by suppressing Ï‰-conotoxin-GVIA-insensitive Ca2+ channels in the relaxation of rabbit facial vein', 'Negative feedback control of the nitric oxide/cGMP pathway in smooth muscle', 'Time-delayed Negative Feedback']</t>
  </si>
  <si>
    <t>['Journal of Mathematical Biology', 'Biodemography of Aging', 'BMC Bioinformatics', 'Encyclopedia of Genetics, Genomics, Proteomics and Informatics', 'Encyclopedia of Cancer', 'Encyclopedia of Behavioral Medicine', 'Encyclopedia of Cancer', 'Encyclopedia of Systems Biology', 'Encyclopedia of Neuroscience', 'Biodemography of Aging', 'Journal of Mathematical Biology', 'Computer Science and Communications Dictionary', 'Encyclopedia of Couple and Family Therapy', "Naunyn-Schmiedeberg's Archives of Pharmacology", 'BMC Pharmacology', 'Encyclopedia of Systems Biology']</t>
  </si>
  <si>
    <t>("Negative feedback" OR "Stochastic process") AND (publication-title: "Journal of Mathematical Biology")</t>
  </si>
  <si>
    <t>['On the existence of oscillatory solutions in negative feedback cellular control processes', 'A delay stochastic process with applications in molecular biology', 'Semi-algebraic optimization of temperature compensation in a general switch-type negative feedback model of circadian clocks', 'Periodic metabolic systems: Oscillations in multiple-loop negative feedback biochemical control networks', 'Cell cycle dynamics: clustering is universal in negative feedback systems', 'Limits of noise for autoregulated gene expression', 'Dependent competing risks: a stochastic process model', 'The effects of health histories on stochastic process models of aging and mortality', 'Identification of feedback loops embedded in cellular circuits by investigating non-causal impulse response components', 'Mean field analysis of a spatial stochastic model of a gene regulatory network', 'Design of regulation and dynamics in simple biochemical pathways', 'The qualitative dynamics of a class of biochemical control circuits', 'Dynamic hematological disease: a review', 'Oscillations and multiple steady states in a cyclic gene model with repression', 'Structural properties of the MAPK pathway topologies in PC12 cells', 'Dynamic stability of steady states and static stabilization in unbranched metabolic pathways', 'Survival and extinction results for a patch model with sexual reproduction', 'Spread rate for a nonlinear stochastic invasion', 'Stochastic control of proliferation and differentiation in stem cell dynamics', 'Defining fitness in an uncertain world']</t>
  </si>
  <si>
    <t>['Journal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 'Journal of Mathematical Biology']</t>
  </si>
  <si>
    <t>("Backward compatibility" OR "Deadlock" OR "Run time")</t>
  </si>
  <si>
    <t>['Run-Time Deadlock Detection', 'Run-Time Deadlock Detection', 'Detecting Potential Deadlocks with Static Analysis and Run-Time Monitoring', 'Run-Time Detection of Tasking Deadlocks in Real-Time Systems with the Ada 95 Annex of Real-Time Systems', 'Formal Verification of Backward Compatibility of Microcode', 'A Tasking Deadlock Detector for Ada 2012 Programs', 'A MIMO System with Backward Compatibility for OFDM-Based WLANs', 'Backward compatibility of software interfaces: Steps towards automatic verification', 'Backward Compatibility Policy', 'Principles of Built-In-Test for Run-Time-Testability in Component-Based Software Systems', 'Deadlock prevention in concurrent real-time systems', 'Tasking deadlocks in Ada 95 programs and their detection', 'UPC-CHECK: a scalable tool for detecting run-time errors in Unified Parallel C', 'The Nornir run-time system for parallel programs using Kahn process networks on multi-core machinesâ€”a flexible alternative to MapReduce', 'Instance Deadlock: A Mystery behind Frozen Programs', 'Dual-task backward compatibility effects are episodically mediated', 'Learning from Failures: A Lightweight Approach to Run-Time Behavioural Adaptation', 'Demonstration of TWDM-PON Backward Compatibility with Conventional GPON']</t>
  </si>
  <si>
    <t>['Routing Algorithms in Networks-on-Chip', 'Provably Correct Systems', 'Hardware and Software, Verification and Testing', 'Reliable Software Technologies â€“ Ada-Europe 2006', 'Computer Aided Verification', 'Advanced Multimedia and Ubiquitous Engineering', 'EURASIP Journal on Advances in Signal Processing', 'Programming and Computer Software', 'Pro Python', 'Software Quality Journal', 'Real-Time Systems', "Reliable Software Technologies â€” Ada-Europe '96", 'Computer Science - Research and Development', 'The Journal of Supercomputing', 'Applications and Theory of Petri Nets', 'Attention, Perception, &amp; Psychophysics', 'Formal Aspects of Component Software', 'Wireless Personal Communications']</t>
  </si>
  <si>
    <t>("Backward compatibility" OR "Deadlock" OR "Run time") AND (publication-title: "Routing Algorithms in Networks-on-Chip")</t>
  </si>
  <si>
    <t>['Run-Time Deadlock Detection', 'A Thermal Aware Routing Algorithm for Application-Specific Network-on-Chip', 'Efficient and Deadlock-Free Tree-Based Multicast Routing Methods for Networks-on-Chip (NoC)', 'The Abacus Turn Model', 'Fault-Tolerant Routing Algorithms in Networks On-Chip', 'Traffic- and Thermal-Aware Routing Algorithms for 3D Network-on-Chip (3D NoC) Systems', 'A Heuristic Framework for Designing and Exploring Deterministic Routing Algorithm for NoCs', 'Path-Based Multicast Routing for 2D and 3D Mesh Networks', 'Basic Concepts on On-Chip Networks', 'Reliable and Adaptive Routing Algorithms for 2D and 3D Networks-on-Chip', 'Bufferless and Minimally-Buffered Deflection Routing', 'Learning-Based Routing Algorithms for On-Chip Networks', 'On Chip Network Routing for Tera-Scale Architectures']</t>
  </si>
  <si>
    <t>['Routing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 'Routing Algorithms in Networks-on-Chip']</t>
  </si>
  <si>
    <t>("Attribute clash" OR "Blog" OR "Breadcrumb " OR "Communications of the ACM")</t>
  </si>
  <si>
    <t>['A Novel Focused Crawler Based on Breadcrumb Navigation', 'Introduction: Tales of War and Wonderâ€”Reflecting on War, Myths, and Fairy Tales and the Breadcrumb Trails Between', 'Case Study: A Complete ColdFusion-Based Web Site', 'Menus and Navigation', 'A Porosimetric Mapping of Breadcrumb Structures by Differential Scanning Calorimetry and Nuclear Magnetic Resonance', 'Quality assessment of commercial bread samples based on breadcrumb features and freshness analysis using an ultrasonic machine vision (UVS) system', 'Follow the Breadcrumb Trail', 'In situ mechanical testing of dry and hydrated breadcrumb in the environmental scanning electron microscope (ESEM)', 'Adding and Customizing Themes', 'The Theme System', 'Taking Blog as a Platform of Learning Reflective Journal', 'The Theme System', 'Semantic Web Recommender Systems', 'The Theme System', 'Testing', 'Sites', 'Impact of Blog Design Features on Blogging Satisfaction: An Impression Management Perspective', 'RSS-Based Blog Agents for Educational Applications']</t>
  </si>
  <si>
    <t>['Advances in Swarm Intelligence', 'War, Myths, and Fairy Tales', 'ColdFusion Web Development with Macromedia Dreamweaver MX 2004', 'Beginning django CMS', 'Food Biophysics', 'Journal of Food Measurement and Characterization', 'The Lives of Lepidopterists', 'Journal of Materials Science', 'Building Online Communities with Drupal, phpBB, and WordPress', '', 'Advances in Web Based Learning â€“ ICWL 2006', 'Pro Drupal Development', 'Current Trends in Database Technology - EDBT 2004 Workshops', 'Pro Drupal Development', 'Pro Drupal 7 Development', 'SharePoint 2010 Userâ€™s Guide', 'Online Communities and Social Computing', 'Knowledge-Based Intelligent Information and Engineering Systems']</t>
  </si>
  <si>
    <t>("Attribute clash" OR "Blog" OR "Breadcrumb " OR "Communications of the ACM") AND (publication-title: "Advances in Swarm Intelligence")</t>
  </si>
  <si>
    <t>['A Novel Focused Crawler Based on Breadcrumb Navigation', 'A Classification Method for Micro-Blog Popularity Prediction: Considering the Semantic Information', 'A Web-Service for Automated Software Refactoring Using Artificial Bee Colony Optimization', 'Investigating Deciding Factors of Product Recommendation in Social Media', 'The Enhancement and Application of Collaborative Filtering in e-Learning System', 'Parallel Max-Min Ant System Using MapReduce', 'Feature Level Fusion of Fingerprint and Finger Vein Biometrics', 'Exploration of Rough Sets Analysis in Real-World Examination Timetabling Problem Instances', 'An Adaptive Particle Swarm Optimization within the Conceptual Framework of Computational Thinking', 'A New Collaborative Filtering Recommendation Approach Based on Naive Bayesian Method', 'Optimizing Hash Function Number for BF-Based Object Locating Algorithm', 'An Intelligent Fusion Algorithm for Uncertain Information Processing', 'An Expandable Recommendation System on IPTV', 'Measuring Micro-blogging User Influence Based on User-Tweet Interaction Model', 'The Design and Implementation of the Random HTML Tags and Attributes-Based XSS Defence System', 'An Exploratory Study of Factors Affecting Number of Fans on Facebook Based on Dialogic Theory', 'Community-Based Link Prediction in Social Networks', 'Impact of Purchasing Power on User Rating Behavior and Purchasing Decision', 'Identity Manage Interoperation Based on OpenID', 'A Hybrid Movie Recommendation Method Based on Social Similarity and Item Attributes']</t>
  </si>
  <si>
    <t>("Hoc " OR "Parallels Desktop for Mac" OR "XML" OR "XML retrieval")</t>
  </si>
  <si>
    <t>['Initiative for the Evaluation of XML Retrieval', 'INitiative for the Evaluation of XML Retrieval', 'The Importance of Length Normalization for XML Retrieval', 'Combining Strategies for XML Retrieval', 'XML Retrieval More Efficient Using Double Scoring Scheme', 'Using Topic Shifts in XML Retrieval at INEX 2006', 'Exploiting Semantic Tags in XML Retrieval', 'Using Language Models and the HITS Algorithm for XML Retrieval', 'Hybrid XML Retrieval Revisited', 'SPIRIX: A Peer-to-Peer Search Engine for XML-Retrieval', 'Using Language Models and Topic Models for XML Retrieval', 'Content-oriented XML Retrieval', 'Evaluation of XML Retrieval Effectiveness', 'XML Retrieval by Improving Structural Relevance Measures Obtained from Summary Models', 'INEX 2002 - 2006: Understanding XML Retrieval Evaluation', 'XML Retrieval Using Pruned Element-Index Files', 'Representing User Navigation in XML Retrieval with Structural Summaries', 'Examining topic shifts in content-oriented XML retrieval', 'Compact Representations in XML Retrieval', 'A Method of Preferential Unification of Plural Retrieved Elements for XML Retrieval Task']</t>
  </si>
  <si>
    <t>['Encyclopedia of Database Systems', 'Encyclopedia of Database Systems', 'Information Retrieval', 'Comparative Evaluation of Focused Retrieval', 'Comparative Evaluation of Focused Retrieval', 'Comparative Evaluation of XML Information Retrieval Systems', 'Focused Retrieval and Evaluation', 'Comparative Evaluation of XML Information Retrieval Systems', 'Advances in XML Information Retrieval', 'Advances in Focused Retrieval', 'Focused Access to XML Documents', 'Encyclopedia of Database Systems', 'Encyclopedia of Database Systems', 'Focused Access to XML Documents', 'Digital Libraries: Research and Development', 'Advances in Information Retrieval', 'Advances in Information Retrieval', 'International Journal on Digital Libraries', 'Comparative Evaluation of XML Information Retrieval Systems', 'Comparative Evaluation of XML Information Retrieval Systems']</t>
  </si>
  <si>
    <t>("Hoc " OR "Parallels Desktop for Mac" OR "XML" OR "XML retrieval") AND (publication-title: "Encyclopedia of Database Systems")</t>
  </si>
  <si>
    <t>['Initiative for the Evaluation of XML Retrieval', 'INitiative for the Evaluation of XML Retrieval', 'Content-oriented XML Retrieval', 'Evaluation of XML Retrieval Effectiveness', 'XML Retrieval', 'XML Retrieval', 'Evaluation Metrics for Structured Text Retrieval', 'Evaluation Metrics for Structured Text Retrieval', 'XML Information Retrieval', 'Structured Document Retrieval', 'Structured Document Retrieval', 'Relevance', 'Relevance', 'XML Tree Pattern, XML Twig Query', 'XML Tree Pattern, XML Twig Query', 'Indexing Units', 'Indexing Units of Structured Text Retrieval', 'Ranked XML Processing', 'Ranked XML Processing', 'Relationships in Structured Text Retrieval']</t>
  </si>
  <si>
    <t>("Algorithm" OR "Erlang " OR "Quality of service" OR "Stock and flow")</t>
  </si>
  <si>
    <t>['A Pilot Study for Testing the Effect of Stock and Flow Thinking on Stock and Flow Management Performance', 'Analysis of cost and quality of service of time-based dynamic mobility management in wireless networks', 'Finite-sample properties of the Gaussian estimation of an open higher-order continuous-time dynamic model with mixed stock and flow data', 'Multidimensional Erlang model with randomized call admission control strategy and its application in communication networks', 'Weight of Citiesâ€”Material Stock and Flow Analysis Based on Spatial Database over Time', 'The National Economy, as a Material Stock and Flow System', 'A fast and scalable technique for constructing multicast routing trees with optimized quality of service using a firefly based genetic algorithm', 'Erlang Capacity Analysis of Multi-access Systems Supporting Voice and Data Services', 'Quality of Service', 'Realizing quality of service guarantees in multiservice networks', 'Prediction of temporally aggregated systems involving both stock and flow variables', 'A Stock and Flow Based Framework to Identify Indicators for a Holistic Comparison of Farming Practices', 'The Relevance of Stock and Flow-Based Reporting Information In Assessing the Likelihood of Emergence from Corporate Financial Distress', 'Knowledge as a Measurable Object in Business Contexts: A Stock-and-Flow Approach', 'Stock and Flow Diagram', 'Knowledge as a measurable object in business contexts: a stock-and-flow approach']</t>
  </si>
  <si>
    <t>['Strategisches und operatives Produktionsmanagement', 'Wireless Networks', 'Continuous-Time Econometrics', 'Cybernetics and Systems Analysis', 'Towards the Implementation of the New Urban Agenda', 'Current Topics in Cybernetics and Systems', 'Multimedia Tools and Applications', 'Personal Wireless Communications', 'Optical Burst Switched Networks', 'Performance and Management of Complex Communication Networks', 'Statistical Papers', 'Agricultural Research', 'Review of Quantitative Finance and Accounting', 'The Essentials of Knowledge Management', 'System Dynamics', 'Knowledge Management Research &amp; Practice']</t>
  </si>
  <si>
    <t>("Algorithm" OR "Erlang " OR "Quality of service" OR "Stock and flow") AND (publication-title: "Strategisches und operatives Produktionsmanagement")</t>
  </si>
  <si>
    <t>['A Pilot Study for Testing the Effect of Stock and Flow Thinking on Stock and Flow Management Performance', 'What Does the Arrow Mean? Observations on System Dynamics Mapping and the Potential for Experimentation with Other Methods', 'Improving Operations Management by Synthesizing Participant Knowledge and System Data', 'Resource Coordination and Firm Performance: A System Dynamics View*']</t>
  </si>
  <si>
    <t>['Strategisches und operatives Produktionsmanagement', 'Strategisches und operatives Produktionsmanagement', 'Strategisches und operatives Produktionsmanagement', 'Strategisches und operatives Produktionsmanagement']</t>
  </si>
  <si>
    <t>("Electromyography" OR "Ensemble forecasting" OR "K-nearest neighbors algorithm" OR "Simulation")</t>
  </si>
  <si>
    <t>['General-Purpose Learning Machine Using K-Nearest Neighbors Algorithm', 'Tea category identification based on optimal wavelet entropy and weighted k-Nearest Neighbors algorithm', 'Accelerated k-nearest neighbors algorithm based on principal component analysis for text categorization', 'Handbook of Hydrometeorological Ensemble Forecasting', 'The Role of Ensemble Forecasting in Integrating Renewables into Power Systems: From Theory to Real-Time Applications', 'Ensemble Forecasting Coupled with Data Assimilation, and Threshold Exceedance Detection on Prevâ€™Air', 'Monte Carlo Based Ensemble Forecasting', 'Multischeme ensemble forecasting of surface temperature using neural network over Turkey', 'Predicting hot-spots of land use changes in Italy by ensemble forecasting', 'A Grid-Enabled Regional-Scale Ensemble Forecasting System in the Mediterranean Area', 'Dynamic analogue initialization for ensemble forecasting', 'An Optimized K-Nearest Neighbor Algorithm for Extending Wireless Sensor Network Lifetime', 'Ensemble forecasting of tropical cyclone motion using a barotropic model. Part III: Combining perturbations of the environment and the vortex', 'Ocean Ensemble Forecasting and Adaptive Sampling', 'Ensemble Forecasting', 'Ensemble forecasting of tropical cyclone motion: comparisonbetween regional bred modes and random perturbations', 'Multi-model ensemble forecasting of North Atlantic tropical cyclone activity', 'Algorithm based on local breeding of growing modes for convection-allowing ensemble forecasting', 'Efficient ensemble forecasting of marine ecology with clustered 1D models and statistical lateral exchange: application to the Red Sea', 'SVR-Ensemble Forecasting Approach for Ro-Ro Freight at Port of Algeciras (Spain)']</t>
  </si>
  <si>
    <t>['RoboCup 2005: Robot Soccer World Cup IX', 'Multimedia Tools and Applications', 'Journal of Zhejiang University SCIENCE C', 'Integration of Large-Scale Renewable Energy into Bulk Power Systems', 'Air Pollution Modeling and its Application XXII', 'Statistics and Computing', 'Theoretical and Applied Climatology', 'Regional Environmental Change', 'Journal of Grid Computing', 'Advances in Atmospheric Sciences', 'The International Conference on Advanced Machine Learning Technologies and Applications', 'Meteorology and Atmospheric Physics', 'Data Assimilation for Atmospheric, Oceanic and Hydrologic Applications', 'An Introduction to Global Spectral Modeling', 'Meteorology and Atmospheric Physics', 'Climate Dynamics', 'Science China Earth Sciences', 'Ocean Dynamics', 'International Joint Conference SOCOâ€™18-CISISâ€™18-ICEUTEâ€™18']</t>
  </si>
  <si>
    <t>("Electromyography" OR "Ensemble forecasting" OR "K-nearest neighbors algorithm" OR "Simulation") AND (publication-title: "RoboCup 2005: Robot Soccer World Cup IX")</t>
  </si>
  <si>
    <t>['General-Purpose Learning Machine Using K-Nearest Neighbors Algorithm', 'Robocup Rescue Simulation Competition: Status Report', 'Task Allocation for the Police Force Agents in RoboCupRescue Simulation', 'An Online POMDP Algorithm Used by the PoliceForce Agents in the RoboCupRescue Simulation', 'Coaching with Expert System Towards RoboCup Soccer Coach Simulation', 'Consistency Management Framework for Database Used in Integrated Simulations', 'SimRobot â€“ A General Physical Robot Simulator and Its Application in RoboCup', 'High Fidelity Tools for Rescue Robotics: Results and Perspectives', 'Successful Search and Rescue in Simulated Disaster Areas', 'Learning to Approach a Moving Ball with a Simulated Two-Wheeled Robot', 'Localizing Victims Through Sound and Probabilistic Grid Maps in an Urban Search and Rescue Scenario', 'An Application Interface for UCHILSIM and the Arrival of New Challenges', 'Using a Symmetric Rotor as a Tool for Balancing', 'Robust and Accurate Detection of Object Orientation and ID Without Color Segmentation', 'Agent Community Extraction for 2D-RoboSoccer', 'Dynamic Positioning Based on Voronoi Cells (DPVC)', 'Performance Evaluation of an Evolutionary Method for RoboCup Soccer Strategies', 'Simultaneous Learning to Acquire Competitive Behaviors in Multi-agent System Based on Modular Learning System', 'VolksBot â€“ A Flexible Component-Based Mobile Robot System', 'Sequential Pattern Mining for Situation and Behavior Prediction in Simulated Robotic Soccer']</t>
  </si>
  <si>
    <t>['RoboCup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 'RoboCup 2005: Robot Soccer World Cup IX']</t>
  </si>
  <si>
    <t>("Aspect-oriented programming" OR "Aspect-oriented software development" OR "Associate-O-Matic" OR "Class diagram")</t>
  </si>
  <si>
    <t>['A Case Study of Embedded Software Development Based on Aspect-Oriented Programming', 'Evolution Issues in Aspect-Oriented Programming', 'Systems Evolution and Software Reuse in Object-Oriented Programming and Aspect-Oriented Programming', 'Alice: Modularization of Middleware Using Aspect-Oriented Programming', 'Extracting and Evolving Code in Product Lines with Aspect-Oriented Programming', 'Dynamic Aspect-Oriented Programming in Java: The HotWave Experience', 'A Fine-Grained, Customizable Debugger for Aspect-Oriented Programming', 'Aspect-Oriented Programming (AOP)', 'Aspect-Oriented Programming Beyond Dependency Injection', 'Avoiding Code Pitfalls in Aspect-Oriented Programming', 'Aspect-Oriented Programming for Dynamic Web Service Monitoring and Selection', 'A Generative Approach to Aspect-Oriented Programming', 'Aspect Oriented Programming for Modularization of Concerns for Improving Interoperability in Healthcare Application', 'Program Transformation with Reflection and Aspect-Oriented Programming', 'A Type System for an Aspect Oriented Programming Language', 'Observation-Based Interaction and Concurrent Aspect-Oriented Programming', 'Aspect-Oriented Programming Workshop Report', 'Run-Time Adaptation of Non-functional Properties of Composite Web Services Using Aspect-Oriented Programming', 'Dataflow Pointcut in Aspect-Oriented Programming', 'Aspect-Oriented Programming: Selecting and Exposing Object Paths']</t>
  </si>
  <si>
    <t>['Multimedia and Ubiquitous Engineering', 'Software Evolution', 'Objects, Models, Components, Patterns', 'Software Engineering and Middleware', 'Transactions on Aspect-Oriented Software Development IV', 'Transactions on Aspect-Oriented Software Development IX', 'Transactions on Aspect-Oriented Software Development X', 'Aspect-Oriented Database Systems', 'ECOOP 2005 - Object-Oriented Programming', 'Programming Languages', 'Web Services', 'Generative Programming and Component Engineering', 'Databases in Networked Information Systems', 'Generative and Transformational Techniques in Software Engineering', 'Distributed Computing and Internet Technology', 'Software Engineering Research, Management and Applications', 'Object-Oriented Technologys', 'Service-Oriented Computing â€“ ICSOC 2007', 'Programming Languages and Systems', 'Software Composition']</t>
  </si>
  <si>
    <t>("Aspect-oriented programming" OR "Aspect-oriented software development" OR "Associate-O-Matic" OR "Class diagram") AND (publication-title: "Multimedia and Ubiquitous Engineering")</t>
  </si>
  <si>
    <t>['A Case Study of Embedded Software Development Based on Aspect-Oriented Programming', 'RESTful Information Resource Pool Based on Cloud Computing']</t>
  </si>
  <si>
    <t>['Multimedia and Ubiquitous Engineering', 'Multimedia and Ubiquitous Engineering']</t>
  </si>
  <si>
    <t>("Business Process Model and Notation" OR "Business process" OR "Design of the FAT file system" OR "Interaction")</t>
  </si>
  <si>
    <t>['Business Process Model and Notation', 'Business Process Model and Notation', 'From Service Design to Enterprise Architecture:The Alignment of Service Blueprint and Business Architecture with Business Process Model and Notation', 'PE-BPMN: Privacy-Enhanced Business Process Model and Notation', 'Experiences with Business Process Model and Notation for Modeling Integration Patterns', 'Separation of Decision Modeling from Business Process Modeling Using New â€œDecision Model and Notationâ€ (DMN) for Automating Operational Decision-Making', 'State of the Art', 'A Rigorous Semantics for BPMN 2.0 Process Diagrams', 'Business Process Models', 'Integrating Business Process Models and Business Logic: BPMN and The Decision Model', 'Analysis and Improvement of Knowledge Management Processes in Organizations Using the Business Process Model Notation', 'Business Process Modelling Foundation', 'Deriving Business Process Data Architecturesfrom Process Model Collections', 'Introduction', 'User Interface Derivation Based on Role-Enriched Business Process Model', 'Business Process Model Semantics in BPMN', 'On the Use of Goal Models and Business Process Models for Elicitation of System Requirements', 'Research Challenges for Business Process Models at Run-Time', 'Consistency Issues in Large Business Process Model Environment, a Case Study', 'Square Complexity Metrics for Business Process Models']</t>
  </si>
  <si>
    <t>['Lecture Notes in Business Information Processing', 'Lecture Notes in Business Information Processing', 'Serviceology for Services', 'Business Process Management', 'Modelling Foundations and Applications', 'Risks and Resilience of Collaborative Networks', 'A Rigorous Semantics for BPMN 2.0 Process Diagrams', 'A Rigorous Semantics for BPMN 2.0 Process Diagrams', 'Behavioural Models', 'Business Process Model and Notation', 'New Information and Communication Technologies for Knowledge Management in Organizations', 'Business Process Management', 'Service-Oriented Computing', 'A Rigorous Semantics for BPMN 2.0 Process Diagrams', 'Service-Oriented Computing', 'Innovations in Enterprise Information Systems Management and Engineering', 'Enterprise, Business-Process and Information Systems Modeling', 'Models@run.time', 'Perspectives in Business Informatics Research', 'Advances in Business ICT']</t>
  </si>
  <si>
    <t>("Business Process Model and Notation" OR "Business process" OR "Design of the FAT file system" OR "Interaction") AND (publication-title: "Lecture Notes in Business Information Processing")</t>
  </si>
  <si>
    <t>("Electronic circuit" OR "Game controller" OR "Google Cardboard" OR "Head-mounted display")</t>
  </si>
  <si>
    <t>['Exploring Manipulation Behavior on Video See-Through Head-Mounted Display with View Interpolation', 'Immersion in Cardboard VR Compared to a Traditional Head-Mounted Display', 'The virtual reality head-mounted display Oculus Rift induces motion sickness and is sexist in its effects', 'Character Visualization in Miniature Environments with an Optical See-through Head-Mounted Display', 'Erste Erfahrungen mit der sprachgesteuerten 3D-Stereo-Laparoskopie (HMD) im Kindesalter / First Experiences in Three-Dimensional Head Mounted Display (HMD) with Stereo Endoscope and Voice Control in Pediatric Endosurgery', 'An Interactive Virtual Reality System with a Wireless Head-Mounted Display', 'Experiment research on binocular perceptual characteristics around peripheral vision for development of head mounted display with wide view', 'Head Mounted Display as a Information Guarantee Device for Hearing Impaired Students', 'A head-mounted display holder for eye movement recording', 'Thumbnail Input for Head-Mounted Display', 'Use of head-mounted display in transanal endoscopic microsurgery', 'DecoTouch: Turning the Forehead as Input Surface for Head Mounted Display', 'Evaluation of a head-mounted display (HMD) in the performance of a simulated laparoscopic task', 'The Effect of Immersive Head Mounted Display on a Brain Computer Interface Game', 'Feasibility of the head-mounted display for ultrasound-guided nerve blocks: a pilot simulator study', 'Gaze-Contingent Spatio-temporal Filtering in a Head-Mounted Display', 'A Novel Optical See-Through Head-Mounted Display with Occlusion and Intensity Matching Support', 'Production of a VR Horror Movie Using a Head-Mounted Display with a Head-Tracking System', 'Properties of a Peripheral Head-Mounted Display (PHMD)', 'A Practical See-Through Head Mounted Display Using a Holographic Optical Element']</t>
  </si>
  <si>
    <t>['Computer Vision â€“ ACCV 2016 Workshops', 'Virtual, Augmented and Mixed Reality', 'Experimental Brain Research', 'Advances in Computer Entertainment', 'Panta Rhei â€” Umdenken â€” â€” Umdenken â€”', 'Advanced Multimedia and Ubiquitous Engineering', 'Journal of Bionic Engineering', 'Computers Helping People with Special Needs', 'Behavior Research Methods &amp; Instrumentation', 'Haptic Interaction', 'Surgical Endoscopy And Other Interventional Techniques', 'Entertainment Computing â€“ ICEC 2017', 'Surgical Endoscopy', 'Advances in Affective and Pleasurable Design', 'Journal of Anesthesia', 'Perception and Interactive Technologies', 'Technologies for E-Learning and Digital Entertainment', 'Human Interface and the Management of Information: Information, Design and Interaction', 'HCI International 2015 - Postersâ€™ Extended Abstracts', 'Optical Review']</t>
  </si>
  <si>
    <t>("Electronic circuit" OR "Game controller" OR "Google Cardboard" OR "Head-mounted display") AND (publication-title: "Computer Vision â€“ ACCV 2016 Workshops")</t>
  </si>
  <si>
    <t>['Exploring Manipulation Behavior on Video See-Through Head-Mounted Display with View Interpolation', 'Digital Longmen Project: A Free Walking VR System with Image-Based Restoration']</t>
  </si>
  <si>
    <t>['Computer Vision â€“ ACCV 2016 Workshops', 'Computer Vision â€“ ACCV 2016 Workshops']</t>
  </si>
  <si>
    <t>("Auxiliary memory" OR "Experiment" OR "Inductive logic programming" OR "Is-a")</t>
  </si>
  <si>
    <t>['Inductive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 'Inductive Logic Programming']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</si>
  <si>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</si>
  <si>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("Auxiliary memory" OR "Experiment" OR "Inductive logic programming" OR "Is-a") AND (publication-title: "Lecture Notes in Computer Science")</t>
  </si>
  <si>
    <t>("Consciousness" OR "Experiment" OR "Hashtag" OR "Lexicon")</t>
  </si>
  <si>
    <t>['Temporal Semantics: Time-Varying Hashtag Sense Clustering', 'A hashtag recommendation system for twitter data streams', 'Sentiment-based and hashtag-based Chinese online bursty event detection', 'Hashtag Recommendation Based on User Tweet and Hashtag Classification on Twitter', 'Sentiment Analysis on Twitter through Topic-Based Lexicon Expansion', 'â€˜A Giant Human Hashtagâ€™', 'SentiBench - a benchmark comparison of state-of-the-practice sentiment analysis methods', 'Empirical Analysis of Factors Influencing Twitter Hashtag Recommendation on Detected Communities', 'Evaluating the Effectiveness of Hashtags as Predictors of the Sentiment of Tweets', 'News-Topic Oriented Hashtag Recommendation in Twitter Based on Characteristic Co-occurrence Word Detection', 'Topic-Based Sentiment Analysis', 'A Data-Driven Approach to Dynamically Learn Focused Lexicons for Recognizing Emotions in Social Network Streams', 'Hashtag-based topic evolution in social media', 'The Future of Hashtag Politics', 'Hashtag Popularity on Twitter: Analyzing Co-occurrence of Multiple Hashtags', 'Unsupervised graph-based pattern extraction for multilingual emotion classification', 'Sentiment Resources: Lexicons and Datasets', 'A Network-Based Model for Predicting Hashtag Breakouts in Twitter', 'Hashtag Mining: Discovering Relationship Between Health Concepts and Hashtags']</t>
  </si>
  <si>
    <t>['Knowledge Engineering and Knowledge Management', 'Computational Social Networks', 'Multimedia Tools and Applications', 'Web-Age Information Management', 'Databases Theory and Applications', 'Learnning and Educationfor a Bettter World', 'EPJ Data Science', 'Advanced Data Mining and Applications', 'Discovery Science', 'Web Engineering', 'Information Management and Big Data', 'Intelligent Interactive Multimedia Systems and Services 2016', 'World Wide Web', 'Interpreting Hashtag Politics', 'Social Computing and Social Media', 'Social Network Analysis and Mining', 'A Practical Guide to Sentiment Analysis', 'Social Computing, Behavioral-Cultural Modeling, and Prediction', 'Public Health Intelligence and the Internet']</t>
  </si>
  <si>
    <t>("Consciousness" OR "Experiment" OR "Hashtag" OR "Lexicon") AND (publication-title: "Knowledge Engineering and Knowledge Management")</t>
  </si>
  <si>
    <t>['Temporal Semantics: Time-Varying Hashtag Sense Clustering', 'Framester: A Wide Coverage Linguistic Linked Data Hub', 'Language Resources and Linked Data: A Practical Perspective', 'Ontology Forecasting in Scientific Literature: Semantic Concepts Prediction Based on Innovation-Adoption Priors', 'Automatic Ontology Population from Product Catalogs', 'Combining Distributional Semantics and Structured Data to Study Lexical Change', 'An Interactive Guidance Process Supporting Consistent Updates of RDFS Graphs', 'Ontology Learning in the Deep', 'Data 2 Documents: Modular and Distributive Content Management in RDF', 'An Open Repository Model for Acquiring Knowledge About Scientific Experiments', 'An Incremental Learning Method to Support the Annotation of Workflows with Data-to-Data Relations', 'Knowledge Propagation in Contextualized Knowledge Repositories: An Experimental Evaluation', 'Tracing Shifting Conceptual Vocabularies Through Time', 'Measuring Similarity in Ontologies: A New Family of Measures', 'Towards the Semantic Web â€“ Incentivizing Semantic Annotation Creation Process', 'Automatic Key Selection for Data Linking', 'Interest Representation, Enrichment, Dynamics, and Propagation: A Study of the Synergetic Effect of Different User Modeling Dimensions for Personalized Recommendations on Twitter', 'Validating Ontologies with OOPS!', 'Adaptive Knowledge Propagation in Web Ontologies', 'A Linked Data Approach to Know-How']</t>
  </si>
  <si>
    <t>['Knowledge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 'Knowledge Engineering and Knowledge Management']</t>
  </si>
  <si>
    <t>("Gaussian process" OR "Spectral density" OR "Stationary process")</t>
  </si>
  <si>
    <t>['Sequential Estimation for a Functional of the Spectral Density of a Gaussian Stationary Process', 'Prediction Error for Continuous-Time Stationary Processes with Singular Spectral Densities', 'A spectral density estimator of a stationary process', 'The Spectral Representation of a Stationary Process', 'Bandwidth selection in nonparametric spectral density estimation of the stationary Gaussian process', 'On selection of the order of the spectral density model for a stationary process', 'Prediction Problems for Square-Transformed Stationary Processes', 'On the properties of an empirical correlogram of a Gaussian process with square integrable spectral density', 'Stationary Random Signals', 'Estimation of Analytic Spectral Density of Gaussian Stationary Processes', 'Statistical Inference for Stationary Processes', 'Stochastic Processes', 'On Conditions of Strong Mixing of A Gaussian Stationary Process', 'Regularity Conditions for Stationary Processes', 'Elementary Gaussian processes', 'Random Functions', 'On the use of non-gaussian process in the identification of a linear dynamic system', 'Random Signals, Estimation, and Filtering', 'Inference for the Spectrum of a Stationary Process', 'On bounds for the variance of the number of zeros of a differentiable Gaussian stationary process']</t>
  </si>
  <si>
    <t>['Annals of the Institute of Statistical Mathematics', 'Acta Applicandae Mathematicae', 'Journal of Soviet Mathematics', 'Time Series: Theory and Methods', 'Acta Mathematicae Applicatae Sinica', 'Annals of the Institute of Statistical Mathematics', 'Statistical Inference for Stochastic Processes', 'Ukrainian Mathematical Journal', 'Random Signals Estimation and Identification', 'Parametric and Semiparametric Models with Applications to Reliability, Survival Analysis, and Quality of Life', 'Long-Memory Processes', 'Stochastic Calculus', 'Selected Works of A. N. Kolmogorov', 'Hankel Operators and Their Applications', 'Linear Stochastic Systems with Constant Coefficients', 'Stochastic Systems', 'Annals of the Institute of Statistical Mathematics', 'Signal Processing', 'Time Series: Theory and Methods', 'Vestnik St. Petersburg University: Mathematics']</t>
  </si>
  <si>
    <t>("Gaussian process" OR "Spectral density" OR "Stationary process") AND (publication-title: "Annals of the Institute of Statistical Mathematics")</t>
  </si>
  <si>
    <t>['Sequential Estimation for a Functional of the Spectral Density of a Gaussian Stationary Process', 'On selection of the order of the spectral density model for a stationary process', 'On the use of non-gaussian process in the identification of a linear dynamic system', 'Estimating non-linear functions of the spectral density, using a data-taper', 'On a simplified method of the estimation of the correlogram for a stationary Gaussian process', 'Statistical analysis of dyadic stationary processes', 'Undamped oscillation of the sample autocovariance function and the effect of prewhitening operation', 'A class of spectral density estimators', 'Spectrum estimation with missing observations', 'Recent results in the theory and applications of CARMA processes', 'Testing for serial correlation of unknown form in cointegrated time series models', 'Spectral density estimation with amplitude modulation and outlier detection', 'Wavelet variance analysis for gappy time series', 'Entropy maximization principle and selection of the order of an autoregressive Gaussian process', 'Covariance matrix computation of the state variable of a stationary Gaussian process', 'M-estimation of wavelet variance', 'Canonical correlation and reduction of multiple time series', 'Estimation of second-order properties from jittered time series', 'On a limiting process which asymptotically produces fâˆ’2 spectral density', 'Forecasting continuous-time processes with applications to signal extraction']</t>
  </si>
  <si>
    <t>['Annals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 'Annals of the Institute of Statistical Mathematics']</t>
  </si>
  <si>
    <t>("Computation" OR "Discrete logarithm" OR "Formal verification" OR "One-way function")</t>
  </si>
  <si>
    <t>['One-Way Functions and the Basic Assumptions', 'One-Way Functions and the Basic Assumptions', 'One-Way Function', 'One-Way Function', 'One-Way Functions and the Basic Assumptions', 'A one-way function from thermodynamics and applications to cryptography', 'An Improved Pseudo-Random Generator Based on the Discrete Logarithm Problem', 'Round-Optimal Zero-Knowledge Arguments Based on Any One-Way Function', 'Public-Key Cryptosystems Based on the Discrete Logarithm Problem', 'On Constructing 1-1 One-Way Functions', 'A one-way function based on norm form equations', 'A one way function based on ideal arithmetic in number fields', 'Bit Security of One-Way Functions', 'Bit Security of One-Way Functions', 'Other Public-Key Cryptosystems and Protocols', 'On the security of Goldreichâ€™s one-way function', 'In Search of a One-Way Function', 'Fast parallel DNA-based algorithms for molecular computation: discrete logarithm', 'Poly-Many Hardcore Bits for Any One-Way Function and a Framework for Differing-Inputs Obfuscation', 'Bit Security of One-Way Functions']</t>
  </si>
  <si>
    <t>['Introduction to Cryptography', 'Introduction to Cryptography', 'Encyclopedia of Cryptography and Security', 'Encyclopedia of Cryptography and Security', 'Introduction to Cryptography', 'Elemente der Mathematik', 'Journal of Cryptology', 'Advances in Cryptology â€” EUROCRYPT â€™97', 'Understanding Cryptography', 'Studies in Complexity and Cryptography. Miscellanea on the Interplay between Randomness and Computation', 'Periodica Mathematica Hungarica', "Advances in Cryptology â€” CRYPTO '97", 'Introduction to Cryptography', 'Introduction to Cryptography', 'Complexity Theory and Cryptology', 'computational complexity', 'Open Problems in Communication and Computation', 'The Journal of Supercomputing', 'Advances in Cryptology â€“ ASIACRYPT 2014', 'Introduction to Cryptography']</t>
  </si>
  <si>
    <t>("Computation" OR "Discrete logarithm" OR "Formal verification" OR "One-way function") AND (publication-title: "Introduction to Cryptography")</t>
  </si>
  <si>
    <t>['One-Way Functions and the Basic Assumptions', 'One-Way Functions and the Basic Assumptions', 'One-Way Functions and the Basic Assumptions', 'Bit Security of One-Way Functions', 'Bit Security of One-Way Functions', 'Bit Security of One-Way Functions', 'Public-Key Cryptography', 'One-Way Functions and Pseudorandomness', 'One-Way Functions and Pseudorandomness', 'One-Way Functions and Pseudorandomness', 'Public-Key Cryptography', 'Public-Key Cryptography', 'Cryptographic Hash Functions', 'Cryptographic Hash Functions', 'Discrete Logarithms', 'Discrete Logarithms', 'Digital Signatures', 'Provably Secure Digital Signatures', 'Digital Signatures', 'Provably Secure Digital Signatures']</t>
  </si>
  <si>
    <t>['Introduction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 'Introduction to Cryptography']</t>
  </si>
  <si>
    <t>("Algorithm" OR "Baseband" OR "Codebook" OR "Compressed sensing")</t>
  </si>
  <si>
    <t>['Compressed Sensing for Channel State Information (CSI) Feedback in MIMO Broadcast Channels', 'Partial Fourier Codebooks Associated with Multiplied Golay Complementary Sequences for Compressed Sensing', 'Self-Interference Channel Estimation and Cancellation Using Compressed-Sensing and Subspace Approaches', 'Compressed sensing based feature fusion for image retrieval', 'On Joint Compressed Sensing Based Channel Estimation and Nonuniform PTS PAPR Reduction without Side Information', 'A wireless video multicasting scheme based on multi-scale compressed sensing', 'Decentralized Turbo Bayesian Compressed Sensing with Application to UWB Systems', 'Compressed sensing digital receiver and orthogonal reconstructing algorithm for wideband ISAR radar', 'Compressed Sensing', 'Deterministic construction of Fourier-based compressed sensing matrices using an almost difference set', 'A Fast Sparsity Adaptive Matching Pursuit Algorithm for Compressed Sensing', 'A Blind Adaptive Matching Pursuit Algorithm for Compressed Sensing Based on Divide and Conquer', 'Fast Cross-Layer Congestion Control Algorithm Based on Compressed Sensing in Wireless Sensor Network', 'Super-resolution compressed sensing imaging algorithm based on sub-pixel shift']</t>
  </si>
  <si>
    <t>['Proceedings of the 4th International Conference on Computer Engineering and Networks', 'Sequences and Their Applications â€“ SETA 2012', 'Full-Duplex Wireless Communications Systems', 'Journal of Ambient Intelligence and Humanized Computing', 'National Academy Science Letters', 'EURASIP Journal on Advances in Signal Processing', 'EURASIP Journal on Advances in Signal Processing', 'Science China Information Sciences', 'Computer Vision', 'EURASIP Journal on Advances in Signal Processing', 'Advances in Automation and Robotics, Vol.1', 'Advances in Electronic Engineering, Communication and Management Vol.2', 'Proceedings of the 2012 International Conference on Information Technology and Software Engineering', 'Cluster Computing']</t>
  </si>
  <si>
    <t>("Algorithm" OR "Baseband" OR "Codebook" OR "Compressed sensing") AND (publication-title: "Proceedings of the 4th International Conference on Computer Engineering and Networks")</t>
  </si>
  <si>
    <t>("Image sensor" OR "Least squares" OR "Mean squared error" OR "Nonlinear system")</t>
  </si>
  <si>
    <t>['On Penalized Least-Squares: Its Mean Squared Error and a Quasi-Optimal Weight Ratio', 'Minimum mean squared error (MSE) adjustment and the optimal Tykhonovâ€“Phillips regularization parameter via reproducing best invariant quadratic uniformly unbiased estimates (repro-BIQUUE)', 'Exact mean and mean squared error of the smoothed bootstrap mean integrated squared error estimator', 'Mean-Squared Error', 'Bias and mean squared error of the slope estimator in a regression with not necessarily normal errors in both variables', 'Criterion Of Total Mean Squared Error', 'Mean Squared Error', 'Mean Squared Error', 'Parametrization Invariance with Respect to Second Order Admissibility Under Mean Squared Error', 'An MSE comparison of the restricted Stein-rule and minimum mean squared error estimators in regression', 'Mean squared error matrix comparisons between biased estimators â€” An overview of recent results', 'Weighted mean squared error criterion with fixed-level modification for linear-phase fIR filter design', 'Robust Mean-Squared Error Estimation of Multiple Signals in Linear Systems Affected by Model and Noise Uncertainties', 'Mean Squared Error Minimization for Inverse Moment Problems', 'Mean Squared Error', 'Operational Variants of the Minimum Mean Squared Error Estimator in Linear Regression Models with Non-Spherical Disturbances', 'Best linear estimation via minimization of relative mean squared error', 'Estimation of mean squared error of model-based small area estimators', 'An iterative approach to minimize the mean squared error in ridge regression', 'Mean-squared error of kernel estimators for finite values of the sample size']</t>
  </si>
  <si>
    <t>['Recent Advances in Linear Models and Related Areas', 'Journal of Geodesy', 'Computational Statistics', 'Encyclopedia of Quality of Life and Well-Being Research', 'Statistical Papers', 'The Concise Encyclopedia of Statistics', 'Encyclopedia of Machine Learning', 'Encyclopedia of Machine Learning and Data Mining', 'Annals of the Institute of Statistical Mathematics', 'Test', 'Statistical Papers', 'Circuits, Systems and Signal Processing', 'Mathematical Programming', 'Applied Mathematics &amp; Optimization', 'The Concise Encyclopedia of Statistics', 'Annals of the Institute of Statistical Mathematics', 'Statistics and Computing', 'TEST', 'Computational Statistics', 'Journal of Mathematical Sciences']</t>
  </si>
  <si>
    <t>("Image sensor" OR "Least squares" OR "Mean squared error" OR "Nonlinear system") AND (publication-title: "Recent Advances in Linear Models and Related Areas")</t>
  </si>
  <si>
    <t>['On Penalized Least-Squares: Its Mean Squared Error and a Quasi-Optimal Weight Ratio', 'Simultaneous Prediction of Actual and Average Values of Response Variable in Replicated Measurement Error Models', 'Boosting Correlation Based Penalization in Generalized Linear Models', 'Simultaneous Prediction Based on Shrinkage Estimator', 'Weighted Mixed Regression Estimation Under Biased Stochastic Restrictions', 'Estimation and Finite Sample Bias and MSE of FGLS Estimator of Paired Data Model', 'Local Sensitivity in the Inequality Restricted Linear Model', 'QR-Decomposition from the Statistical Point of View', 'On the Identification of Trend and Correlation in Temporal and Spatial Regression', 'Prediction of Finite Population Total in Measurement Error Models', 'Regression Calibration for Cox Regression Under Heteroscedastic Measurement Error â€” Determining Risk Factors of Cardiovascular Diseases from Error-prone Nutritional Replication Data', 'Linear Models in Credit Risk Modeling', 'Optimal Central Composite Designs for Fitting Second Order Response Surface Linear Regression Models', 'Coin Tossing and Spinning â€“ Useful Classroom Experiments for Teaching Statistics', 'Quasi Score and Corrected Score Estimation in the Polynomial Measurement Error Model', 'Optimal Designs for Microarray Experiments with Biological and Technical Replicates']</t>
  </si>
  <si>
    <t>['Recent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 'Recent Advances in Linear Models and Related Areas']</t>
  </si>
  <si>
    <t>("Fortran" OR "Fractal" OR "Fractal dimension" OR "Numerical Recipes")</t>
  </si>
  <si>
    <t>['Uncertainty in fractal dimension estimated from power spectra and variograms', 'Fractal Dimension', 'On the practice of estimating fractal dimension', 'Stochastic Branching Models of Fault Surfaces and Estimated Fractal Dimensions', 'A review of methods used to determine the fractal dimension of linear features', 'Evaluation of the Fractal Dimension of Rough Surfaces', 'Non-integer Fractal Dimension Surfaces', 'Some Distinctions Between Self-Similar and Self-Affine Estimates of Fractal Dimension with Case History', 'Estimating fractal dimension of profiles: A comparison of methods', 'On the Synthesis and Processing of Fractal Signals and Images', 'Experimental Determination of the Fractal Dimension of Disordered Fracture Surfaces', 'Fractal Dimension of Fault Systems in Japan: Fractal Structure in Rock Fracture Geometry at Various Scales', 'Fractal dimension of fault systems in Japan: Fractal structure in rock fracture geometry at various scales', 'Fractal Dimension Analysis of Fracture Toughness Used High Strength Cast Iron', 'Can left ventricular endocardial surface roughness be measured by fractal dimension on fast gradient echo sequences?', 'Erratum to: Using Fractal Dimension to Assess Robot Operator Skill in a Search Task', 'Îµ-Entropy and Fractal Dimension of a State for a Gaussian Measure', 'Fractal dimension: a biomarker for detecting acute thromboembolic disease', 'Relationship between Fracture Toughness and Fractal Dimension of Fracture Surface of Steel']</t>
  </si>
  <si>
    <t>['Mathematical Geology', 'Encyclopedia of Neuroscience', 'Mathematical Geology', 'pure and applied geophysics', 'Mathematical Geology', 'Encyclopedia of Tribology', 'Encyclopedia of Tribology', 'Mathematical Geology', 'Mathematical Geology', 'Applications of Fractals and Chaos', 'Advanced Technology for Design and Fabrication of Composite Materials and Structures', 'Fractals in Geophysics', 'pure and applied geophysics', 'Fracture of Nano and Engineering Materials and Structures', 'Journal of Cardiovascular Magnetic Resonance', 'Journal of Intelligent &amp; Robotic Systems', 'Open Systems &amp; Information Dynamics', 'Critical Care', 'International Journal of Fracture']</t>
  </si>
  <si>
    <t>("Fortran" OR "Fractal" OR "Fractal dimension" OR "Numerical Recipes") AND (publication-title: "Mathematical Geology")</t>
  </si>
  <si>
    <t>['Uncertainty in fractal dimension estimated from power spectra and variograms', 'On the practice of estimating fractal dimension', 'A review of methods used to determine the fractal dimension of linear features', 'Some Distinctions Between Self-Similar and Self-Affine Estimates of Fractal Dimension with Case History', 'Estimating fractal dimension of profiles: A comparison of methods', 'Quantification of Natural Fracture Surfaces Using Fractal Geometry', 'Bias in estimating fractal dimension with the rescaled-range (R/S) technique', "On Fractal Dimensions of China's Coastlines", 'Fractal dimensions and geometries of caves', 'Scanline Method to Determine the Fractal Nature of 2-D Fracture Networks', 'Fractal Analysis of the Complexity of United States Coastlines', 'Improvement of Fourier-Based Unconditional and Conditional Simulations for Band Limited Fractal (von KÃ¡rmÃ¡n) Statistical Models', 'The perimeter-area fractal model and its application to geology', 'Morphometry of Quartz Aggregates in Granites: Fractal Images Referring to Nucleation and Growth Processes', 'Weathering: Toward a Fractal Quantifying', 'Fractal Reconstruction with Unorganized Geochemical Data', 'Fractal Analysis of the Gray-Scale Intensity Data of Finely Laminated Sediments from Bainbridge Crater Lake, GalÃ¡pagos', 'Fractal Modelling of the Microstructure Property of Quartz Mylonite During Deformation Process', 'First and Second Orders of Suture Complexity in Ammonites: A New Methodological Approach Using Fractal Analysis', 'Characterization of the Structure of River-Bed Gravels Using Two-Dimensional Fractal Analysis']</t>
  </si>
  <si>
    <t>("Augmented reality" OR "Color" OR "Data visualization" OR "Human factors and ergonomics")</t>
  </si>
  <si>
    <t>['Advances in Human Factors and Ergonomics in Healthcare', 'Advances in Human Factors and Ergonomics in Healthcare and Medical Devices', 'Human Factors and Ergonomics for Nondestructive Testing', 'Gavriel Salvendy (Ed.): Handbook of human factors and ergonomics (3rd edn.)', 'Surgery Through a Human Factors and Ergonomics Lens', 'Fuzzy Sets in Human Factors and Ergonomics', 'Augmented Reality Based Traffic Sign Recognition for Improved Driving Safety',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'The Controversy between the Human Factors and Ergonomics Demands and the Current Designing Rules of Contemporary Stadiums', 'Improving efficiencies and patient safety in healthcare through human factors and ergonomics', 'Human Factors and Ergonomics in Interactions with Sustainable Appliances and Devices', 'Human Factors and Ergonomics for Lean Manufacturing Applications',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t>
  </si>
  <si>
    <t>['Advances in Intelligent Systems and Computing', 'Advances in Intelligent Systems and Computing', 'Advances in Industrial Engineering and Operations Research', 'Universal Access in the Information Society', 'Surgical Patient Care', 'Practical Applications of Fuzzy Technologies', 'Communication Technologies for Vehicles', 'Advances in Human Factors and Systems Interaction', 'Human-Computer Interaction. Novel User Experiences', 'Advances in Human Factors, Sustainable Urban Planning and Infrastructure', 'Universal Access in Human-Computer Interaction. Design for All and Accessibility Practice', 'Journal of Intelligent Manufacturing', 'Ergonomics and Human Factors for a Sustainable Future', 'Lean Manufacturing in the Developing World', 'Corporate Sustainability as a Challenge for Comprehensive Management', 'Ergonomics and Human Factors for a Sustainable Future', 'Medical Informatics, e-Health', 'Ergonomics and Human Factors for a Sustainable Future', 'Ergonomics and Human Factors for a Sustainable Future', 'Ergonomics and Human Factors for a Sustainable Future']</t>
  </si>
  <si>
    <t>("Augmented reality" OR "Color" OR "Data visualization" OR "Human factors and ergonomics") AND (publication-title: "Advances in Intelligent Systems and Computing")</t>
  </si>
  <si>
    <t>['Analysis of Clustering Algorithms', 'An Ontology-Based Approach for User Interface Adaptation', 'Threat Assessment Method for Intelligent Disaster Decision Support System']</t>
  </si>
  <si>
    <t>['Advances in Intelligent Systems and Computing', 'Advances in Intelligent Systems and Computing', 'Advances in Intelligent Systems and Computing']</t>
  </si>
  <si>
    <t>("Software engineering" OR "Unified Modeling Language")</t>
  </si>
  <si>
    <t>['â‰ªUMLâ‰« 2001 â€” The Unified Modeling Language. Modeling Languages, Concepts, and Tools', 'The Unified Modeling Language', 'Â«UMLÂ» 2003 - The Unified Modeling Language. Modeling Languages and Applications', 'The Unified Modeling Language. Â«UMLÂ»â€™98: Beyond the Notation', 'â‰ªUMLâ‰« 2000 â€” The Unified Modeling Language', 'â‰ªUMLâ‰« 2002 â€” The Unified Modeling Language', 'Â«UMLÂ»â€™99 â€” The Unified Modeling Language', 'Â«UMLÂ» 2004 â€” The Unified Modeling Language. Modeling Languages and Applications', 'Unified Modeling Language-Geoframe Modeling Language', 'Unified Modeling Language-Geoframe Modeling Language', 'UML: Unified Modeling Language', 'UML: Unified Modeling Language', 'UML: Unified Modeling Language', 'Unified Modeling Language (UML)', 'Unified Modeling Language', 'How to Make Unified Modeling Language Diagrams Accessible for Blind Students', 'Research on PBL and LBL Double Track Teaching Model in Unified Modeling Language Teaching Based on Outstanding Engineers', 'Architecting Web-Based Systems with the Unified Modeling Language', 'Designing Software Product Lines with the Unified Modeling Language (UML)']</t>
  </si>
  <si>
    <t>['Lecture Notes in Computer Science', 'Lecture Notes in Computer Science', 'Lecture Notes in Computer Science', 'Lecture Notes in Computer Science', 'Lecture Notes in Computer Science', 'Lecture Notes in Computer Science', 'Lecture Notes in Computer Science', 'Encyclopedia of GIS', 'Encyclopedia of GIS', 'Encyclopedia of GIS', 'Encyclopedia of GIS', 'Encyclopedia of GIS', 'Encyclopedia of Systems Biology', 'Encyclopedia of Systems Biology', 'Computers Helping People with Special Needs', 'Informatics and Management Science V', 'Â«UMLÂ»â€™99 â€” The Unified Modeling Language', 'Software Product Lines']</t>
  </si>
  <si>
    <t>("Software engineering" OR "Unified Modeling Language") AND (publication-title: "Lecture Notes in Computer Science")</t>
  </si>
  <si>
    <t>("Agent-based model" OR "Dialog" OR "Pedagogical agent" OR "Problem solving")</t>
  </si>
  <si>
    <t>['An Extended Agent Based Model for Service Delivery Optimization', 'Author Correction: Ecosystem engineering as an energy transfer process: a simple agent-based model', 'KAIZEN for Agent-Based Modeling', 'STIG: A Generic Intelligent Tutoring System a Multi-agents Based Model', 'Low Intensity Laser Irradiation Influence Proliferation of Mesenchymal Stem Cells: Comparison of Experimental Data to Intelligent Agent-Based Model Predictions', 'A Cognitive Agent-based Model for Multi-Robot Coverage at a City Scale', 'An Agent Based Model for Integrating Intelligent Tutoring System and Virtual Learning Environments', 'Agent-based modelling of quality management effects on organizational productivity', 'Erratum to: Heterogeneous expectations leading to bubbles and crashes in asset markets: Tipping point, herding behavior and group effect in an agent-based model', 'Agent-Based Modeling for Virtual Organizations in Grid', 'Agent-based modeling of knowledge dynamics', 'Policing Australiaâ€™s â€˜heroin droughtâ€™: using an agent-based model to simulate alternative outcomes', 'Agent-Based Model for Phenotypic Prediction Using Genomic and Environmental Data', 'Using Competency Questions to Evaluate an Agent-Based Model for Virtual Enterprises', 'Agent-Based Model of Kanban Flows in the Environment with High Demand Variances', 'An Agent-Based Model of CO2 Policies and Electricity Generation',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t>
  </si>
  <si>
    <t>['PRIMA 2014: Principles and Practice of Multi-Agent Systems', 'Theoretical Ecology', 'Advancing Social Simulation: The First World Congress', 'Proceedings of the Mediterranean Conference on Information &amp; Communication Technologies 2015', 'Applied Methods and Techniques for Mechatronic Systems', 'Complex Adaptive Systems Modeling', 'Advances in Artificial Intelligence â€“ IBERAMIA 2012', 'Journal of Simulation', 'Journal of Open Innovation: Technology, Market, and Complexity', 'Grid and Cooperative Computing - GCC 2004 Workshops', 'Knowledge Management Research &amp; Practice', 'Journal of Experimental Criminology', '8th International Conference on Practical Applications of Computational Biology &amp; Bioinformatics', 'Processes and Foundations for Virtual Organizations', 'Trends in Practical Applications of Agents and Multiagent Systems', 'Agent-Based Modelling of Socio-Technical Systems', 'Euro-Par 2015: Parallel Processing Workshops', 'Journal of Pharmacokinetics and Pharmacodynamics', 'Systems Biology']</t>
  </si>
  <si>
    <t>("Agent-based model" OR "Dialog" OR "Pedagogical agent" OR "Problem solving") AND (publication-title: "PRIMA 2014: Principles and Practice of Multi-Agent Systems")</t>
  </si>
  <si>
    <t>['An Extended Agent Based Model for Service Delivery Optimization', 'Synthetic Population Initialization and Evolution-Agent-Based Modelling of Population Aging and Household Transitions', 'A Scalable Workbench for Large Urban Area Simulations, Comprised of Resources for Behavioural Models, Interactions and Dynamic Environments', 'Modelling Dynamic Normative Understanding in Agent Societies', 'Intermediary-Based Self-organizing Mechanism in Multi-agent Systems', 'An Agent-Based Serious Game for Decentralised Community Energy Systems', 'Multi-agency Is Coordination and (Limited) Communication', 'Deliberative Argumentation for Smart Environments', 'PosoMAS: An Extensible, Modular SE Process for Open Self-organising Systems']</t>
  </si>
  <si>
    <t>['PRIMA 2014: Principles and Practice of Multi-Agent Systems', 'PRIMA 2014: Principles and Practice of Multi-Agent Systems', 'PRIMA 2014: Principles and Practice of Multi-Agent Systems', 'PRIMA 2014: Principles and Practice of Multi-Agent Systems', 'PRIMA 2014: Principles and Practice of Multi-Agent Systems', 'PRIMA 2014: Principles and Practice of Multi-Agent Systems', 'PRIMA 2014: Principles and Practice of Multi-Agent Systems', 'PRIMA 2014: Principles and Practice of Multi-Agent Systems', 'PRIMA 2014: Principles and Practice of Multi-Agent Systems']</t>
  </si>
  <si>
    <t>("Algorithm" OR "Gabor filter" OR "Kalman filter" OR "Mathematical optimization")</t>
  </si>
  <si>
    <t>['Mathematische Optimierung und Wirtschaftsmathematik | Mathematical Optimization and Economathematics', 'Parallel Computing and Mathematical Optimization', 'Solving Irregular Econometric and Mathematical Optimization Problems with a Genetic Hybrid Algorithm', 'Application Research of Gabor Filter and LPP Algorithms in Face Recognition', 'Mathematical optimization in intensity modulated radiation therapy', 'Erratum to: Identification of tire forces using Dual Unscented Kalman Filter algorithm', 'Unsupervised Texture-Based SAR Image Segmentation Using Spectral Regression and Gabor Filter Bank', 'Jan A. Snyman, Practical Mathematical Optimization: An introduction to basic optimization theory and classical and new gradient-based algorithms', 'Combining Gabor filter and FFT for fingerprint enhancement based on a regional adaption method and automatic segmentation', 'Mathematical optimization in intensity modulated radiation therapy', 'Fingerprint Image Enhancement Based on a Half Gabor Filter', 'Lane Detection Based on Road Module and Extended Kalman Filter']</t>
  </si>
  <si>
    <t>['Lecture Notes in Economics and Mathematical Systems', 'Computational Economics', 'Future Wireless Networks and Information Systems', '4OR', 'Nonlinear Dynamics', 'Journal of the Indian Society of Remote Sensing', 'Structural and Multidisciplinary Optimization', 'Signal, Image and Video Processing', 'Annals of Operations Research', 'Advances in Biometrics', 'Image and Video Technology']</t>
  </si>
  <si>
    <t>("Algorithm" OR "Gabor filter" OR "Kalman filter" OR "Mathematical optimization") AND (publication-title: "Lecture Notes in Economics and Mathematical Systems")</t>
  </si>
  <si>
    <t>("Algorithm" OR "Assistive technology" OR "Computer Networks " OR "Fragmentation ")</t>
  </si>
  <si>
    <t>['Universal Access and Assistive Technology', 'Federating Databases of Assistive Technology Products: Latest Advancements of the European Assistive Technology Information Network', 'Pervasive Assistive Technology for the Deaf-Blind Need, Emergency and Assistance Through the Sense of Touch', 'From Dialogue Management to Pervasive Interaction Based Assistive Technology', 'Assistive technology for ultrasound-guided central venous catheter placement', 'Designs Can Talk: A Case of Feedback for Design Evolution in Assistive Technology', 'Computer Networks and Information Technologies', 'Recent Trends in Computer Networks and Distributed Systems Security', 'Computer Networks and Intelligent Computing', 'Assistive Technology']</t>
  </si>
  <si>
    <t>['Universal Access in Human-Computer Interaction. Design for All and Accessibility Practice', 'Pervasive Health', 'Advances in Robotics and Virtual Reality', 'Journal of Medical Ultrasonics', 'Design Requirements Engineering: A Ten-Year Perspective', 'Communications in Computer and Information Science', 'Communications in Computer and Information Science', 'Communications in Computer and Information Science', 'Handbook of Disease Burdens and Quality of Life Measures']</t>
  </si>
  <si>
    <t>("Algorithm" OR "Assistive technology" OR "Computer Networks " OR "Fragmentation ") AND (publication-title: "Universal Access in Human-Computer Interaction. Design for All and Accessibility Practice")</t>
  </si>
  <si>
    <t>['Federating Databases of Assistive Technology Products: Latest Advancements of the European Assistive Technology Information Network', 'Federated Databases and Supported Decision Making', 'The GPII Unified Listing', 'Common Terms Registry', 'Prosperity4All â€“ Setting the Stage for a Paradigm Shift in eInclusion', 'The GPII on Desktops in PCs OSs: Windows and GNOME', 'Cloud4all: Scope, Evolution and Challenges', 'Rehabilitation Engineering and Research Center on Universal Interface and Information Technology Access', 'AT and GPII: Maavis', 'Living without Boundaries: A Brazilian Observatory', 'The Library GPII System', 'Prosperity as a Model for Next-Generation Accessibility', 'Accessibility Evaluation of an Alternative and Augmentative Communication (AAC) Tool', 'Enabling Architecture: How the GPII Supports Inclusive Software Development', 'A Novel Infrastructure Facilitating Access to, Charging, Ordering and Funding of Assistive Services', 'Creating a Global Public Inclusive Infrastructure (GPII)', 'Contribution of Augmented Reality Solutions to Assist Visually Impaired People in Their Mobility', 'A Showcase for Accessible Online Banking', 'Prosperity4All â€“ Designing a Multi-Stakeholder Network for Economic Inclusion', 'PGA: Preferences for Global Access']</t>
  </si>
  <si>
    <t>['Universal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 'Universal Access in Human-Computer Interaction. Design for All and Accessibility Practice']</t>
  </si>
  <si>
    <t>("Algorithm" OR "Data striping" OR "Internet" OR "Load balancing ")</t>
  </si>
  <si>
    <t>['Data striping and reliability aspects in distributed video servers', 'Workfile Disk Management for Concurrent Mergesorts in a Multiprocessor Database System', 'Load Balancing in Fault Tolerant Video Server', 'Symmetrical Declustering: A Load Balancing and Fault Tolerant Strategy for Clustered Video Servers', 'Inter and Intra Cluster Load Balancing Strategies for Cluster Based Video-on-Demand Systems', 'DDOps: dual-direction operations for load balancing on non-dedicated heterogeneous distributed systems', 'Storage Virtualization System with Load Balancing for SAN', 'Auto-tuning Similarity Search Algorithms on Multi-core Architectures', 'Traffic load monitoring and load balancing for the Internet', 'A two-time-scale load balancing framework for minimizing electricity bills of Internet Data Centers', 'Design of Scalable Continuous Media Servers', 'Reliability Aware Load Balancing Algorithm for Content Delivery Network', 'A Characterization of Load Balancing on the IPv6 Internet', 'Comparative Analysis of Different Load Balancing Algorithm Using Cloud Analyst', 'Efficient Load Balancing by Adaptive Bypasses for the Migration on the Internet', 'PASS It ON (PASSION): An Adaptive Online Load-Balancing Algorithm for Distributed Range-Query Specialized Systems', 'An Extension of Scalable Global IP Anycasting for Load Balancing in the Internet', 'Development of an Optimal Load Balancing Algorithm Based on ANFIS Modeling for the Clustering Web-Server', 'A Load Balancing Algorithm for Web Based Server Grids']</t>
  </si>
  <si>
    <t>['Cluster Computing', 'Distributed and Parallel Databases', 'Intelligent Data Engineering and Automated Learning - IDEAL 2007', 'Computational Science and Its Applications â€” ICCSA 2003', 'Global Trends in Computing and Communication Systems', 'Cluster Computing', 'Grid and Cooperative Computing - GCC 2004 Workshops', 'International Journal of Parallel Programming', 'Cluster Computing', 'Personal and Ubiquitous Computing', 'Multimedia Tools and Applications', 'Emerging ICT for Bridging the Future - Proceedings of the 49th Annual Convention of the Computer Society of India Volume 1', 'Passive and Active Measurement', 'Data Science and Analytics', 'Computational Science â€” ICCS 2003', 'On the Move to Meaningful Internet Systems: OTM 2008 Workshops', 'Information Networking', 'Convergence and Hybrid Information Technology', 'Grid and Cooperative Computing']</t>
  </si>
  <si>
    <t>("Algorithm" OR "Data striping" OR "Internet" OR "Load balancing ") AND (publication-title: "Cluster Computing")</t>
  </si>
  <si>
    <t>['Data striping and reliability aspects in distributed video servers', 'DDOps: dual-direction operations for load balancing on non-dedicated heterogeneous distributed systems', 'Traffic load monitoring and load balancing for the Internet', 'FDLA: Fractional Dragonfly based Load balancing Algorithm in cluster cloud model', 'Comparative study of the server-initiated lowest algorithm using a load balancing index based on the process behavior for heterogeneous environment', 'A load balancing scheme based on deep-learning in IoT', 'Dragonfly optimization and constraint measure-based load balancing in cloud computing', 'A novel method for adaptive fault tolerance during load balancing in cloud computing', 'Firefly load balancing based energy optimized routing for multimedia data delivery in wireless mesh network', 'An effective game theoretic static load balancing applied to distributed computing', 'Load monitoring and system-traffic-aware live VM migration-based load balancing in cloud data center using graph theoretic solutions', 'An empirical evaluation of energy-aware load balancing technique for cloud data center', 'A big data enabled load-balancing control for smart manufacturing of Industry 4.0', 'RALBA: a computation-aware load balancing scheduler for cloud computing', 'Research on key technologies of technological service and management based on cluster load balancing', 'Efficient load balancing on biswapped networks', 'Third generation memetic optimization technique for energy efficient routing stability and load balancing in MANET', 'Dynamic load balancing on heterogeneous clusters for parallel ant colony optimization', 'Load balancing on temporally heterogeneous cluster of workstations for parallel simulated annealing', 'Agent-based load balancing in Cloud data centers']</t>
  </si>
  <si>
    <t>("Model checking" OR "Model transformation" OR "PRISM " OR "Requirement")</t>
  </si>
  <si>
    <t>['PIC2LNT: Model Transformation for Model Checking an Applied Pi-Calculus', 'From SysML to Model Checkers via Model Transformation', 'Advances in Symbolic Probabilistic Model Checking with PRISM', 'Quality Prediction of Service Compositions through Probabilistic Model Checking', 'Statistical Model Checking of e-Motions Domain-Specific Modeling Languages', 'Advances in probabilistic model checking with PRISM: variable reordering, quantiles and weak deterministic BÃ¼chi automata', 'Statistical Model Checking for Composite Actor Systems', 'Probabilistic Symbolic Model Checking with PRISM: A Hybrid Approach', 'Probabilistic symbolic model checking with PRISM: a hybrid approach', 'Towards Probabilistic Model Checking on P Systems Using PRISM', 'Model transformation intents and their properties', 'Approximate Model Checking of PCTL Involving Unbounded Path Properties', 'A survey of approaches for verifying model transformations', 'Systematic Model-Based Safety Assessment Via Probabilistic Model Checking', 'Use Cases for Context Aware Model-Checking', 'Probabilistic Model Checking of SysML Activity Diagrams', 'Probabilistic Model Checking of Constraints in a Supply Chain Business Process', 'MCaaS: Model Checking in the Cloud for Assurances of Adaptive Systems', 'Objective/MC: A high-level model checking language', 'Verifying concurrent probabilistic systems using probabilistic-epistemic logic specifications']</t>
  </si>
  <si>
    <t>['Tools and Algorithms for the Construction and Analysis of Systems', 'Model Checking Software', 'Tools and Algorithms for the Construction and Analysis of Systems', 'Quality of Software Architectures. Models and Architectures', 'Fundamental Approaches to Software Engineering', 'International Journal on Software Tools for Technology Transfer', 'Recent Trends in Algebraic Development Techniques', 'Tools and Algorithms for the Construction and Analysis of Systems', 'International Journal on Software Tools for Technology Transfer', 'Membrane Computing', 'Software &amp; Systems Modeling', 'Formal Methods and Software Engineering', 'Software &amp; Systems Modeling', 'Leveraging Applications of Formal Methods, Verification, and Validation', 'Models in Software Engineering', 'Verification and Validation in Systems Engineering', 'Business Information Systems', 'Software Engineering for Self-Adaptive Systems III. Assurances', 'Journal of Intelligent Information Systems', 'Applied Intelligence']</t>
  </si>
  <si>
    <t>("Model checking" OR "Model transformation" OR "PRISM " OR "Requirement") AND (publication-title: "Tools and Algorithms for the Construction and Analysis of Systems")</t>
  </si>
  <si>
    <t>['PIC2LNT: Model Transformation for Model Checking an Applied Pi-Calculus', 'Advances in Symbolic Probabilistic Model Checking with PRISM', 'Probabilistic Symbolic Model Checking with PRISM: A Hybrid Approach', 'Symbolic Model-Checking Using ITS-Tools', 'Coupling and Importance Sampling for Statistical Model Checking', 'RESY: Requirement Synthesis for Compositional Model Checking', 'A Platform for High Performance Statistical Model Checking â€“ PLASMA', 'Numerical vs. Statistical Probabilistic Model Checking: An Empirical Study', 'Bisimulation Minimisation Mostly Speeds Up Probabilistic Model Checking', 'LTL Model Checking of Interval Markov Chains', 'Faster Statistical Model Checking for Unbounded Temporal Properties', 'SAT Based Bounded Model Checking with Partial Order Semantics for Timed Automata', 'Verifying pCTL Model Checking', 'Symbolic Model Checking of Probabilistic Processes Using MTBDDs and the Kronecker Representation', 'Efficient CTMC Model Checking of Linear Real-Time Objectives', 'Moby/DC â€“ A Tool for Model-Checking Parametric Real-Time Specifications', 'Model Checking on Trees with Path Equivalences', 'Model-Checking Iterated Games', 'Model Checking Infinite-State Markov Chains', 'Model Checking-Based Genetic Programming with an Application to Mutual Exclusion']</t>
  </si>
  <si>
    <t>['Tools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 'Tools and Algorithms for the Construction and Analysis of Systems']</t>
  </si>
  <si>
    <t>("Algorithm" OR "Data acquisition" OR "High- and low-level" OR "Internet")</t>
  </si>
  <si>
    <t>['Reliability optimization with high and low level redundancies in interval environment via genetic algorithm', 'High and Low Level Programming', 'A combined high and low level approach to interpreting scanned engineering drawings', 'Daily Living Activities Recognition via Efficient High and Low Level Cues Combination and Fisher Kernel Representation', 'Immune response in Wistar rats with high and low level of situational anxiety', 'Proceedings of the 2012 World Molecular Imaging Congress, Dublin, Ireland, September 5-8, 2012', 'High- and Low-Level Contextual Modeling for the Detection of Mild Traumatic Brain Injury', 'In vitro leucocyte proliferative responses and lymphocyte sub-types in guinea pigs with genetically determined high- and low-level responsiveness to Trichostrongylus colubriformis', 'Brief Report: High and Low Level Initiations of Joint Attention, and Response to Joint Attention: Differential Relationships with Language and Imitation',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'Comparison of localities of European hamster (Cricetus cricetus) in the areas of high and low level of human activity', 'EANM Abstracts 2013', 'Intelligent acquisition algorithm of dynamic traffic data based on Internet of Things', 'Security Perspectives for Collaborative Data Acquisition in the Internet of Things', 'Influence of high and low levels of N and K on adventitious bud formation in the potato', 'Data acquisition and monitoring in machine tools with CNC of open architecture using internet', 'MIDAS-W: a workstation-based incoherent scatter radar data acquisition system']</t>
  </si>
  <si>
    <t>['International Journal of System Assurance Engineering and Management', 'Microcomputer Applications in Measurement Systems', 'Graphics Recognition Methods and Applications', 'Image Analysis and Processing â€“ ICIAP 2013', 'Bulletin of Experimental Biology and Medicine', 'Molecular Imaging and Biology', 'Video Bioinformatics', 'Parasitology Research', 'Journal of Autism and Developmental Disorders', 'Medical Microbiology and Immunology', 'Memory &amp; Cognition', 'Lasers in Medical Science', 'Urban Ecosystems', 'European Journal of Nuclear Medicine and Molecular Imaging', 'Cluster Computing', 'Internet of Things. IoT Infrastructures', 'American Potato Journal', 'The International Journal of Advanced Manufacturing Technology', 'Annales Geophysicae']</t>
  </si>
  <si>
    <t>("Algorithm" OR "Data acquisition" OR "High- and low-level" OR "Internet") AND (publication-title: "International Journal of System Assurance Engineering and Management")</t>
  </si>
  <si>
    <t>['Reliability optimization with high and low level redundancies in interval environment via genetic algorithm', 'Research on the technological architectural design of geological hazard monitoring and rescue-after-disaster system based on cloud computing and Internet of things', 'Integrated machine health monitoring: a knowledge based approach', 'New cloud offloading algorithm for better energy consumption and process time', 'Self-maintenance techniques: a smart approach towards self-maintenance system', 'Computational intelligence framework for context-aware decision making', 'A survey of machine-learning and nature-inspired based credit card fraud detection techniques', 'Recent trend in condition monitoring for equipment fault diagnosis', 'Improving routing in large networks inside autonomous system', 'Algorithm of construction of optimum portfolio of stocks using genetic algorithm', 'Refinement and evaluation of web session cluster quality', 'Three-dimensional path planning for unmanned aerial vehicles using glowworm swarm optimization algorithm', 'Hybridization of K-Means and Firefly Algorithm for intrusion detection system', 'Improved gravitational search algorithm for loadability enhancement of transmission lines using UPFC', 'Flower pollination algorithm development: a state of art review', 'Road segment hiding algorithm of preventing replay attack under road network environment', 'An efficient and dynamic backoff algorithm for IEEE 802.11 networks', 'New chaotic flower pollination algorithm for unconstrained non-linear optimization functions', 'Training of neural network for pattern classification using fireworks algorithm', 'Supervised learning algorithm with bivariate AR(p) model']</t>
  </si>
  <si>
    <t>['International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 'International Journal of System Assurance Engineering and Management']</t>
  </si>
  <si>
    <t>("BCH code" OR "Bit error rate" OR "Performance Evaluation" OR "Signal-to-noise ratio")</t>
  </si>
  <si>
    <t>['Duty-cycle-division-multiplexing: Bit error rate estimation and performance evaluation', 'Photon Probability Distributions and Bit-Error Rate of a Channel with Optical Preamplification', 'Introduction to the RS-232C Protocol and a Bit-Error Rate Tester', 'Introduction to the RS-232C Protocol and a Bit-Error Rate Tester', 'Performance Evaluation of Binary Negative-Exponential Backoff Algorithm in Presence of a Channel Bit Error Rate', 'Improvement of the bit error rate of a non-coherent OCDMA system for FTTH network applications', 'Introduction to the RS-232C Protocol and a Bit-Error Rate Tester', 'Bit Error Rate (BER) Performance Enhancement for Wireless Communication System Using Modified Turbo Codes', 'Performance Evaluation of Bit Error Rate in Relay-Based Cooperative Diversity Systems over Rayleigh Fading Channels with Interference', 'The Tradeoff Between Bit Error Rate and Optical Link Distance Using Laser Phase Noise Fixing Process in Coherent Optical OFDM Systems', 'Adaptive Retransmission Diversity with Packet Combining for Slotted DS/CDMA Packet Radio Networks', 'Bit error rate performance analysis in amplify-and-forward relay networks', 'Time Domain Equalizer Design Using Bit Error Rate Minimization for UWB Systems', 'The Distribution of the Bit Error Rate for an M Branch Antenna with N Interferers', 'Adaptive equalization for high-speed indoor wireless data communication', 'Effect of bit-to-bit dependence on packet error rate using asynchronous DS-CDMA for mobile packet radio networks', 'Notions of Information Theory and Error-Correcting Codes', 'Implementation of Bit Error Rate Model of 16-QAM in Aqua-Sim Simulator for Underwater Sensor Networks', 'Signal Transmission', 'Bit Error Rate Analysis of Optical Data Links for Computer Communications']</t>
  </si>
  <si>
    <t>['Optical Review', 'Electromagnetic Noise and Quantum Optical Measurements', 'Communication System Design Using DSP Algorithms', 'Communication System Design Using DSP Algorithms', 'Computational Science â€“ ICCS 2007', 'Optical and Quantum Electronics', 'Communication System Design Using DSP Algorithms with Laboratory Experiments for the TMS320C6713â„¢ DSK', 'Advances in Computer and Computational Sciences', 'Wired/Wireless Internet Communication', 'Wireless Personal Communications', 'Wireless Personal Communications', 'Wireless Networks', 'EURASIP Journal on Wireless Communications and Networking', 'Methodology and Computing in Applied Probability', 'Wireless Personal Communications', 'International Journal of Wireless Information Networks', 'Digital Transmission', 'Advances in Ubiquitous Networking 2', 'Satellite Systems for Personal and Broadband Communications', 'Applications of Photonic Technology']</t>
  </si>
  <si>
    <t>("BCH code" OR "Bit error rate" OR "Performance Evaluation" OR "Signal-to-noise ratio") AND (publication-title: "Optical Review")</t>
  </si>
  <si>
    <t>['Duty-cycle-division-multiplexing: Bit error rate estimation and performance evaluation', 'Analysis of Signal-to-Noise Ratio in Photochromic Super-Resolution Readout', 'Dependence of the Signal-to-Noise Ratio for a Mixture of Coherent and Incoherent Sources on the Incoherent Source Spectral Profile', 'Relationship between wavelength combination and signal-to-noise ratio in measuring hemoglobin concentrations using visible or near-infrared light', 'Multichannel Spectral Imaging System for Measurements with the Highest Signal-to-Noise Ratio', 'Improving signal-to-noise ratio performance of compressive imaging based on spatial correlation', 'Performance improvement of spectral amplitude coding-optical code division multiple access systems using NAND detection with enhanced double weight code', 'Effect of recording beam offsets in microholographic memory', 'Analysis of Diffuser Shift Margin in Spatial Spread-Spectrum Holographic Multiplexing', 'Recording characteristics of high-density thin optical disk using near-field optical recording', 'Minimizing correlation effect using zero cross correlation code in spectral amplitude coding optical code division multiple access', 'Two-Coherent-State Quantum Key Distribution Using a Large Reference Pulse for Security Enhancement', 'Signal quality improvement of holographic data storage using adaptive two-dimensional filter', 'Performance Bound on Multiple-Pulse Position Modulation', 'Data page reconstruction method based on two-dimensional soft output Viterbi algorithm with self reference for holographic data storage', 'Companding scheme for peak-to-average power ratio reduction in optical orthogonal frequency division multiplexing systems', 'Next Generation Optical Communication Technologies for Realizing Bandwidth Abundant Networking Capability', 'Accuracy Analysis of the Fabryâ€“Perot Etalon Based Doppler Wind Lidar', 'Influence of satellite vibration on optical communication performance for intersatellite laser links', 'Two-Dimensional Optical Data Transmission with Space-Time Conversion Combined with Code Division Multiple Access']</t>
  </si>
  <si>
    <t>("3D computer graphics" OR "Algorithm" OR "Feature vector" OR "Level structure")</t>
  </si>
  <si>
    <t>['2D and 3D Computer Graphics Algorithms under MORPHOSYS', 'The Implications of David Hockney Thesis for 3D Computer Graphics', 'Power-Aware 3D Computer Graphics Rendering', '3D Computer Graphics', '3D Computer Graphics', '3D Computer Graphics', 'A 3D computer graphics approach to brachytherapy planning', 'PNG as Fast Transmission Format for 3D Computer Graphics in the Web', 'Interactive 3D Computer Graphics in Medical Imaging', '3D Computer graphics simulation to obtain optimal surgical exposure during microvascular decompression of the glossopharyngeal nerve', 'Generating high-quality discrete LOD meshes for 3D computer games in linear time', 'Level structure of Zhegalkin polynomials, properties of test sets, and an annihilator search algorithm', 'Development of a genetic algorithm for scheduling products with a multi-level structure', 'Three-Dimensional Computer Graphics', 'Enhancing computer graphics through machine learning: a survey', 'A new class of linear codes with two-level structure', 'Recovering High-Level Structure of Software Systems Using a Minimum Description Length Principle', 'Introduction', 'Teaching Computer Graphics in Digital Game Specialty', 'Toward a smart camera for fast high-level structure extraction']</t>
  </si>
  <si>
    <t>['Field-Programmable Logic and Applications: Reconfigurable Computing Is Going Mainstream', 'Knowledge Visualization Currents', 'Journal of VLSI signal processing systems for signal, image and video technology', 'Essential Computer Animation fast', 'Essential Virtual Reality fast', 'Introduction to Virtual Reality', 'The International Journal of Cardiovascular Imaging', 'Multimedia and Network Information Systems', 'ASST â€™87 6. Aachener Symposium fÃ¼r Signaltheorie', 'Neurosurgical Review', 'Multimedia Systems', 'Computational Mathematics and Mathematical Physics', 'The International Journal of Advanced Manufacturing Technology', 'Distributed Virtual Worlds', 'The Visual Computer', 'Journal of Electronics', 'Artificial Intelligence and Cognitive Science', 'Three-Dimensional Model Analysis and Processing', 'Information Computing and Applications', 'Journal of Real-Time Image Processing']</t>
  </si>
  <si>
    <t>("3D computer graphics" OR "Algorithm" OR "Feature vector" OR "Level structure") AND (publication-title: "Field-Programmable Logic and Applications: Reconfigurable Computing Is Going Mainstream")</t>
  </si>
  <si>
    <t>['2D and 3D Computer Graphics Algorithms under MORPHOSYS', 'Massively Parallel/Reconfigurable Emulation Model for the D-algorithm', '6.78 Gigabits per Second Implementation of the IDEA Cryptographic Algorithm', 'TDR: A Distributed-Memory Parallel Routing Algorithm for FPGAs', 'Custom Coprocessor Based Matrix Algorithms for Image and Signal Processing', 'FPGA and Mixed FPGA-DSP Implementations of Electrical Drive Algorithms', 'Introducing ReConfigME: An Operating System for Reconfigurable Computing', 'An FPGA Co-processor for Real-Time Visual Tracking', 'Flexible Routing Architecture Generation for Domain-Specific Reconfigurable Subsystems', 'AES Implementation on FPGA: Time - Flexibility Tradeoff', 'Hybrid Routing for FPGAs by Integrating Boolean Satisfiability with Geometric Search', 'Rijndael Cryptographic Engine on the UltraSONIC Reconfigurable Platform', 'Modular, Fabric-Specific Synthesis for Programmable Architectures', 'High-Level Partitioning of Digital Systems Based on Dynamically Reconfigurable Devices', 'HAGAR: Efficient Multi-context Graph Processors', 'On Computing Transitive-Closure Equivalence Sets Using a Hybrid GA-DP Approach', 'Parallel FPGA Implementation of the Split and Merge Discrete Wavelet Transform', 'An FPGA Based SHA-256 Processor', 'Implementation of a Successive Erasure BCH (16,7,6) Decoder and Performance Simulation by Rapid Prototyping', 'A Technique for FPGA Synthesis Driven by Automatic Source Code Analysis and Transformations']</t>
  </si>
  <si>
    <t>['Field-Programmable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 'Field-Programmable Logic and Applications: Reconfigurable Computing Is Going Mainstream']</t>
  </si>
  <si>
    <t>("Cluster analysis" OR "Communications protocol" OR "Simulation" OR "Sybil attack")</t>
  </si>
  <si>
    <t>['Sybil Attack Prevention Algorithm for Body Area Networks', 'Detection of Node Clone and Sybil Attack Based on CI Approach', 'Secure Data Aggregation in Wireless Sensor Network-Fujisaki Okamoto(FO) Authentication Scheme against Sybil Attack', 'The Sybil Attack in Participatory Sensing: Detection and Analysis', 'TDOA-based Sybil attack detection scheme for wireless sensor networks', 'Sybil-Resist: A New Protocol for Sybil Attack Defense in Social Network', 'Security against Sybil Attack in Wireless Sensor Network through Location Verification', 'Mutual Trust Relationship Against Sybil Attack in P2P E-commerce', 'A First Simulation of Attacks in the Automotive Network Communications Protocol FlexRay', 'SyMon: A practical approach to defend large structured P2P systems against Sybil Attack', 'Detecting and Confining Sybil Attack in Wireless Sensor Networks Based on Reputation Systems Coupled with Self-organizing Maps', 'Performance Evaluation and Detection of Sybil Attacks in Vehicular Ad-Hoc Networks', 'Keep the Fakes Out: Defending Against Sybil Attack in P2P Systems', 'Perspectives of Sybil Attack in Routing Protocols of Mobile Ad Hoc Network', 'Location Verification Based Defense Against Sybil Attack in Sensor Networks', 'A method for defensing against multi-source Sybil attacks in VANET', 'Intelligent Sybil Attack Detection on Abnormal Connectivity Behavior in Mobile Social Networks', 'Exploiting Trust and Distrust Information to Combat Sybil Attack in Online Social Networks', 'Quantifying Resistance to the Sybil Attack', 'Privacy-Aware VANET Security: Putting Data-Centric Misbehavior and Sybil Attack Detection Schemes into Practice']</t>
  </si>
  <si>
    <t>['Nature Inspired Computing', 'Physical Layer Approaches for Securing Wireless Communication Systems', 'Journal of Medical Systems', 'Intelligent Data analysis and its Applications, Volume I', 'Journal of Shanghai University', 'Applications and Techniques in Information Security', 'Distributed Computing and Networking', 'Innovations in Computer Science and Engineering', 'Proceedings of the International Workshop on Computational Intelligence in Security for Information Systems CISISâ€™08', 'Peer-to-Peer Networking and Applications', 'Artificial Intelligence Applications and Innovations', 'Recent Trends in Network Security and Applications', 'International Conference on Security and Privacy in Communication Networks', 'Computer Networks &amp; Communications', 'Distributed Computing and Networking', 'Peer-to-Peer Networking and Applications', 'Knowledge Management in Organizations', 'Trust Management VIII', 'Financial Cryptography and Data Security', 'Information Security Applications']</t>
  </si>
  <si>
    <t>("Cluster analysis" OR "Communications protocol" OR "Simulation" OR "Sybil attack") AND (publication-title: "Nature Inspired Computing")</t>
  </si>
  <si>
    <t>['Sybil Attack Prevention Algorithm for Body Area Networks', 'An Optimal Tree-Based Routing Protocol Using Particle Swarm Optimization', 'Wireless Monitoring and Indoor Navigation of a Mobile Robot Using RFID', 'Segmentation of Mammograms Using a Novel Intuitionistic Possibilistic Fuzzy C-Mean Clustering Algorithm', 'A Deadline-Aware Modified Genetic Algorithm for Scheduling Jobs with Burst Time and Priorities', 'Medical Diagnosing of Canine Diseases Using Genetic Programming and Neural Networks', 'Nature Inspired Computing', 'An Approach for Iris Segmentation in Constrained Environments', 'Performance Evaluation of Neural Network Training Algorithms in Redirection Spam Detection', 'Assessment on VM Placement and VM Selection Strategies', 'Comparative Analysis of Decision Tree Algorithms', 'Alternate Procedure for the Diagnosis of Malaria via Intuitionistic Fuzzy Sets', 'Bio-Inspired Computation for Optimizing Scheduling', 'A Note on q-Bernoulliâ€“Euler Polynomials', 'Pico-Nym Cloud (PNC): A Method to Devise and Peruse Semantically Related Biological Patterns', 'Novel Method for Predicting Academic Performance of Students by Using Modified Particle Swarm Optimization (PSO)', 'Distributed Denial of Service Attack Detection Using Ant Bee Colony and Artificial Neural Network in Cloud Computing', 'A Comparative Study on Decision-Making Capability Between Human and Artificial Intelligence', 'EasyOnto: A Collaborative Semiformal Ontology Development Platform', 'Relevance Feedback Base User Convenient Semantic Query Processing Using Neural Network']</t>
  </si>
  <si>
    <t>['Nature Inspired Computing', 'Nature Inspired Computing', 'Nature Inspired Computing', 'Nature Inspired Computing', 'Nature Inspired Computing', 'Nature Inspired Computing', 'Advances in Intelligent Systems and Computing', 'Nature Inspired Computing', 'Nature Inspired Computing', 'Nature Inspired Computing', 'Nature Inspired Computing', 'Nature Inspired Computing', 'Nature Inspired Computing', 'Nature Inspired Computing', 'Nature Inspired Computing', 'Nature Inspired Computing', 'Nature Inspired Computing', 'Nature Inspired Computing', 'Nature Inspired Computing', 'Nature Inspired Computing']</t>
  </si>
  <si>
    <t>("Bit error rate" OR "Cell " OR "Downtime" OR "Interference ")</t>
  </si>
  <si>
    <t>['Bit-Error-Rate of an SCM/WDMA Optical Network Employing Polarization Scrambling under Optical Beat Interference', 'Avoidance of Electromagnetic Interference in Modem with Minimal Bit Error Rate Using Tele Typewriter Signals', 'Performance Evaluation of Bit Error Rate in Relay-Based Cooperative Diversity Systems over Rayleigh Fading Channels with Interference', 'Bit Error Rate of SSTS for Downlink Distributed Antenna Systems in Multicell Environment', 'The Distribution of the Bit Error Rate for an M Branch Antenna with N Interferers', 'Bit Error Rate Analysis of Optical Data Links for Computer Communications', 'Bit Error Rate of a Non-ideal Impulse Radio System', 'Time Domain Equalizer Design Using Bit Error Rate Minimization for UWB Systems', 'Bit Error Rate Approximation of MIMO-OFDM Systems with Carrier Frequency Offset and Channel Estimation Errors', 'Photon Probability Distributions and Bit-Error Rate of a Channel with Optical Preamplification', 'Bit Error Rate Analysis for MC-CDMA Systems in Nakagami- Fading Channels', 'bit error rate', 'Accurate Bit Error Rate Evaluation in Optically Preamplified Direct-Detection', 'Dictionary German â€” English', 'Bit-error rate evaluation for non-linear propagation in optical fibres', 'A Novel Bit Error Rate Analysis and Improved ICI Reduction Method in OFDM Communication Systems', 'Enhancing the Bit Error Rate of Visible Light Communication Systems Using Channel Estimation and Channel Coding', 'Cumulated interference power and bitâ€errorâ€rates in mobile packet radio', 'A Methodology for Bit Error Rate Prediction in Chaos-based Communication Systems', 'Filter design methodology controlling the impact on Bit Error Rate performances in WLAN-OFDM transceivers']</t>
  </si>
  <si>
    <t>['Applications of Photonic Technology', 'Information and Communication Technologies', 'Wired/Wireless Internet Communication', 'Wireless Personal Communications', 'Methodology and Computing in Applied Probability', 'Applications of Photonic Technology', 'Ultra-Wideband, Short Pulse Electromagnetics 9', 'EURASIP Journal on Wireless Communications and Networking', 'EURASIP Journal on Wireless Communications and Networking', 'Electromagnetic Noise and Quantum Optical Measurements', 'EURASIP Journal on Advances in Signal Processing', 'Computer Science and Communications Dictionary', 'Optical Networks and Technologies', 'WÃ¶rterbuch der Datentechnik / Dictionary of Computing', 'Optical and Quantum Electronics', 'Journal of Infrared, Millimeter, and Terahertz Waves', 'Wireless Communications, Networking and Applications', 'Wireless Networks', 'Circuits, Systems and Signal Processing', 'Multi-Carrier Spread-Spectrum &amp; Related Topics']</t>
  </si>
  <si>
    <t>("Bit error rate" OR "Cell " OR "Downtime" OR "Interference ") AND (publication-title: "Applications of Photonic Technology")</t>
  </si>
  <si>
    <t>['Bit-Error-Rate of an SCM/WDMA Optical Network Employing Polarization Scrambling under Optical Beat Interference', 'Bit Error Rate Analysis of Optical Data Links for Computer Communications', 'Efficient Coding and Mapping in Photon Communication Systems', 'Implementation of Integrated Optic Systems with Active Waveguides, Passive Waveguides, and Optical Fibers', 'A Near Traveling Wave Semiconductor Laser Amplifier for Simultaneous Amplification, Detection and Discrimination', 'Laser Diode Frequency Control for Multiwavelength (WDM) Optical Communications', 'The Wavelength-Dependent Refractive Index Change Associated with the Blue to Pink Membrane Photochemical Conversion in Bacteriorhodopsin', 'Fringe Beating Effects in a White-Light Interferometer', 'An Optical Fibre Linear Position Sensor with Centimetre Scan Utilising White Light Interferometry and Two Light Sources of Widely Separated Wavelengths', 'Pulsed Laser Photoacoustic Spectroscopy of Gases: Trace Gas Detection and Multiphoton Absorption Studies', 'Selected Applications of Fiber-Optic Sensors Based on Highly Birefringent Fibers in Engineering Mechanics', 'Prototype Model of an Optically Controlled Array Antenna', 'Design of an Opto-Electronic Beam Nulling Network for a Multiple-Beam Antenna', 'Multi-Wavelength Combination Source â€” A Novel Technique for White Light Interferometry', 'Fiber to the Digitally Passive Coax: The Multimedia Delivery Network of the Future?', 'MIPAS: A Fourier Transform Spectrometer for Limb Sounding of the Atmosphere', 'Simultaneous Measurement of Strain and Acoustic Emission Using a Passive Homodyne Demodulated Fiber-Optic Sensor', 'A Light Controlled Optical Modulator in Silicon Technology', 'Analysis of Misalignment Sensitivity of a Hi-Bi Fiber-Based Interferometric Displacement Sensor', 'Distortion of Bar Code Signals in Laser Scanning']</t>
  </si>
  <si>
    <t>['Applications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 'Applications of Photonic Technology']</t>
  </si>
  <si>
    <t>("Graph " OR "Graph theory" OR "Threat " OR "Vertex")</t>
  </si>
  <si>
    <t>['Graph Theory', 'Graph Theory', 'Applications of Topology and Graph Theory in Understanding Inorganic Molecules', 'Graph Theory', 'Graph Theory', 'Introduction to Graph Theory', 'Graph Theory and Natural Language Processing', 'Graph theory', 'Elements of Graph Theory and Computational Complexity of Algorithms', 'Graph Theory', 'Graph Theory', 'Some Topics in Graph Theory', 'Graph theory (algorithmic, algebraic, and metric problems)', 'ABC of Graph Theory', 'Combinatorics and Graph Theory', 'Combinatorics and Graph Theory', 'Combinatorics and Graph Theory', 'Basic Graph Theory', 'Basic Graph Theory', 'Basic Graph Theory']</t>
  </si>
  <si>
    <t>['Combinatorics and Graph Theory', 'A Beginnerâ€™s Guide to Discrete Mathematics', 'From Chemical Topology to Three-Dimensional Geometry', 'Combinatorics and Graph Theory', 'Foundations of Logic and Mathematics', 'Discrete Mathematics in Statistical Physics', 'Incremental Speech Translation', 'Journal of Soviet Mathematics', 'Scheduling Theory. Single-Stage Systems', 'S.M.A.R.T. Circle Minicourses', "A Beginner's Guide to Discrete Mathematics", 'Networks, Topology and Dynamics', 'Journal of Soviet Mathematics', 'Exercises in Graph Theory', 'The Maple Handbook', 'The Maple Handbook', 'The Maple Handbook', 'Graphs, Networks and Algorithms', 'Graphs, Networks and Algorithms', 'Graphs, Networks and Algorithms']</t>
  </si>
  <si>
    <t>("Graph " OR "Graph theory" OR "Threat " OR "Vertex") AND (publication-title: "Combinatorics and Graph Theory")</t>
  </si>
  <si>
    <t>['Graph Theory', 'Graph Theory', 'On domination related concepts in Graph Theory', 'Combinatorics and Graph Theory', 'Some new problems and results in Graph Theory and other branches of Combinatorial Mathematics', 'Maximum degree among vertices of a non-Hamiltonian homogeneously traceable graph', 'A survey of the theory of potentially P-graphic and forcibly P-graphic degree sequences', 'Infinite Combinatorics and Graphs', 'Infinite Combinatorics and Graphs', 'The minimal forbidden subgraphs for generalized line-graphs', 'Tables of two-graphs', 'Characterization of potentially connected integer-pair sequences', 'Diperfect Graphs', 'Spectral characterization of the line graph of K â„“\nn', 'A form invariant multivariable polynomial representation of graphs', 'Combinatorics', 'Towards a theory of forcibly hereditary P-graphic sequences', 'Analysis of a spanning tree enumeration algorithm']</t>
  </si>
  <si>
    <t>['Combinatorics and Graph Theory', 'Combinatorics and Graph Theory', 'Combinatorics and Graph Theory', 'Lecture Notes in Mathematics', 'Combinatorics and Graph Theory', 'Combinatorics and Graph Theory', 'Combinatorics and Graph Theory', 'Combinatorics and Graph Theory', 'Combinatorics and Graph Theory', 'Combinatorics and Graph Theory', 'Combinatorics and Graph Theory', 'Combinatorics and Graph Theory', 'Combinatorics and Graph Theory', 'Combinatorics and Graph Theory', 'Combinatorics and Graph Theory', 'Combinatorics and Graph Theory', 'Combinatorics and Graph Theory', 'Combinatorics and Graph Theory']</t>
  </si>
  <si>
    <t>("Capability Maturity Model Integration" OR "Configuration management")</t>
  </si>
  <si>
    <t>['Capability Maturity Model Integration', 'Capability Maturity Model Integration', 'Capability Maturity Model Integration', 'Implications of Using the Capability Maturity Model Integration (CMMI Â©) for COTS-Based Systems', 'Software Testing', 'Software Inspections', 'CMMI Design', 'Research on ERP Customer Capability Maturity Model Based on PEMM', 'Capability Maturity Model', 'Capability Maturity Models for SMEs and Collaborative Networked Organisations in Tourism', 'Capability Maturity Model Integrated for Ship Design and Construction', 'Capability Maturity Model for Collaborative Networks Based on Extended Axiomatic Design Theory', 'Managing Process Performance to Enable Corporate Sustainability: A Capability Maturity Model', 'The Development of a New Capability Maturity Model for Assessing Trust in B2C e-Commerce Services', 'Organizational Maturity Models Architectures: A Systematic Literature Review', 'A Maturity Model for ISO/IEC 20000-1 Based on the TIPA for ITIL Process Capability Assessment Model', 'Reaching readiness in technological change through the application of capability maturity models principals', 'Regulatory Software Configuration Management System Design', 'Enterprise Collaboration Maturity Model (ECMM): Preliminary Definition and Future Challenges', 'Mapping Medical Device Standards Against the CMMI for Configuration Management']</t>
  </si>
  <si>
    <t>['Introduction to Software Process Improvement', 'Concise Guide to Software Engineering', 'Introduction to Software Quality', 'COTS-Based Software Systems', 'Introduction to Software Quality', 'Introduction to Software Quality', 'CMMI for Development', 'The 19th International Conference on Industrial Engineering and Engineering Management', 'Cyber Denial, Deception and Counter Deception', 'Information and Communication Technologies in Tourism 2008', 'Advances in Production Management Systems. Innovative and Knowledge-Based Production Management in a Global-Local World', 'Adaptation and Value Creating Collaborative Networks', 'Green Business Process Management', 'Informatics Engineering and Information Science', 'Trends and Applications in Software Engineering', 'Systems, Software and Services Process Improvement', 'Complex Systems Concurrent Engineering', 'Computer Safety, Reliability, and Security', 'Enterprise Interoperability IV', 'Software and Data Technologies']</t>
  </si>
  <si>
    <t>("Capability Maturity Model Integration" OR "Configuration management") AND (publication-title: "Introduction to Software Process Improvement")</t>
  </si>
  <si>
    <t>['Capability Maturity Model Integration', 'CMMI Level 2 Implementation', 'Motivation for Software Process Improvement', 'CMMI Level 3 Implementation', 'Software Engineering Tools', 'Software Engineering', 'Setting Up a CMMI Initiative']</t>
  </si>
  <si>
    <t>['Introduction to Software Process Improvement', 'Introduction to Software Process Improvement', 'Introduction to Software Process Improvement', 'Introduction to Software Process Improvement', 'Introduction to Software Process Improvement', 'Introduction to Software Process Improvement', 'Introduction to Software Process Improvement']</t>
  </si>
  <si>
    <t>("Experiment" OR "Social media" OR "Social television")</t>
  </si>
  <si>
    <t>['Social Television, Creative Collaboration and Television Production: The Case of the BBCâ€™s â€˜The Virtual Revolutionâ€™', 'Is the Social Television Experience Similar to the Social Online Video Experience? Extending Domain-Specific Sociability Heuristics to a New Domain', 'Investigating the Use of Voice and Text Chat in a Social Television System', 'Perceptions of Value: The Uses of Social Television', 'Social Interaction Design for Online Video and Television', 'Social Interaction Design for Online Video and Television', 'Innovative Social Commerce Applications: From Social Government to Entertainment and Gaming']</t>
  </si>
  <si>
    <t>['Handbook of Social Media Management', 'User Centric Media', 'Changing Television Environments', 'Interactive TV: a Shared Experience', 'Handbook of Digital Games and Entertainment Technologies', 'Handbook of Digital Games and Entertainment Technologies', 'Social Commerce']</t>
  </si>
  <si>
    <t>("Experiment" OR "Social media" OR "Social television") AND (publication-title: "Handbook of Social Media Management")</t>
  </si>
  <si>
    <t>['Social Television, Creative Collaboration and Television Production: The Case of the BBCâ€™s â€˜The Virtual Revolutionâ€™', 'Social Media, Aggregation and the Refashioning of Media Business Models', 'The Social Media Management Chain, How Social Media Influences Traditional Media', 'Keys to Monetize Social Media in the Audiovisual Business', 'Social Media in Companies. Integrated Approach for a Social Media Strategy', 'The Usage and Advertising Effects of Social Media in China', 'The Social Media War: Is Google+ the David to Facebookâ€™s Goliath?', 'Blogs and Social Media: The New Word of Mouth and its Impact on the Reputation of Banks and on their Profitability', 'Traditional Media Companies in the U.S. and Social Media: Whatâ€™s the Strategy?', 'Social Media: Managerial and Economic Opportunities and Challenges', 'Predicting the Future of Investor Sentiment with Social Media in Stock Exchange Investments: A Basic Framework for the DAX Performance Index', 'Evolution of Strategy and Commercial Relationships for Social Media Platforms: The Case of YouTube', 'Digital Hollywood: How Internet and Social Media Are Changing the Movie Business', 'What Social Media Are Doing and Where They Are Taking Us', 'How (Social) Media Can Change â€œChangeâ€ in Organizations', 'Social Media in Russia: Its Features and Business Models', 'Managing Social Media Value Networks: From Publisher (Broadcast) to User-Centric (Broadband-Narrowcast) Business Models', 'New Venture Creation in Social Media Platform; Towards a Framework for Media Entrepreneurship', 'Star Management of Talent Agencies and Social Media in Korea']</t>
  </si>
  <si>
    <t>['Handbook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 'Handbook of Social Media Management']</t>
  </si>
  <si>
    <t>("Algorithm" OR "Betweenness centrality" OR "Breadth-first search" OR "Central processing unit")</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</si>
  <si>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'Fast and Energy-efficient Breadth-First Search on a Single NUMA System', 'Accelerating Direction-Optimized Breadth First Search on Hybrid Architectures', 'Directory of scholars active', 'Polynomially Improved Efficiency for Fast Parallel Single-Source Lexicographic Depth-First Search, Breadth-First Search, and Topological-First Search', 'Apriori Property and Breadth-First Search Algorithms', 'Apriori Property and Breadth-First Search Algorithms', 'Storage Optimization of Automated Storage and Retrieval Systems Using Breadth-First Search Algorithm', 'Breadth-First Search and Its Implementation with Lego Mindstorms', 'A Communication-Efficient Self-stabilizing Algorithm for Breadth-First Search Trees', 'Local map-based exploration using a breadth-first search algorithm for mobile robots']</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</si>
  <si>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1984', 'Supercomputing', 'Euro-Par 2015: Parallel Processing Workshops', 'Computers and the Humanities', 'Theory of Computing Systems', 'Encyclopedia of Database Systems', 'Encyclopedia of Database Systems', 'Proceedings of the International Conference on Nano-electronics, Circuits &amp; Communication Systems', 'Beginning Robotics Programming in Java with LEGO Mindstorms', 'Principles of Distributed Systems', 'International Journal of Precision Engineering and Manufacturing']</t>
  </si>
  <si>
    <t>("Algorithm" OR "Betweenness centrality" OR "Breadth-first search" OR "Central processing unit") AND (publication-title: "Computer Science and Communications Dictionary")</t>
  </si>
  <si>
    <t>['central processing unit', 'breadth-first search', 'processing unit', 'best-first search', 'first search', 'preprocessor', 'memory', 'direct memory access', 'microprocessor', 'asynchronous transmission command', 'communications processor unit', 'memory address register', 'serial operation', 'serial processing', 'offline storage', 'internally stored program', 'machine code', 'peripheral equipment', 'operating system', 'online storage']</t>
  </si>
  <si>
    <t>("Computation" OR "Dynamic dispatch" OR "Flow control " OR "Risk assessment")</t>
  </si>
  <si>
    <t>['Optimal dynamic dispatch of surplus gas among buffer boilers in steel plant', 'Flow-sensitive, context-sensitive, and object-sensitive information flow control based on program dependence graphs', 'Flexible Publication Workflows Using Dynamic Dispatch', 'Dynamic Dispatch for Method Contracts Through Abstract Predicates', 'IUTAM Symposium on Mechanics of Passive and Active Flow Control', 'Flow Control of Congested Networks', 'Flow Control', 'IUTAM Symposium on Flow Control and MEMS', 'Active Flow Control II', 'Active Flow Control', 'Online Checkpointing for Parallel Adjoint Computation in PDEs: Application to Goal-Oriented Adaptivity and Flow Control', 'Multiscale Active Flow Control', 'Flexible Manipulation of Labeled Values for Information-Flow Control Libraries']</t>
  </si>
  <si>
    <t>['Journal of Central South University', 'International Journal of Information Security', 'Digital Libraries: For Cultural Heritage, Knowledge Dissemination, and Future Creation', 'Transactions on Modularity and Composition I', 'Fluid Mechanics and its Applications', 'NATO ASI Series', 'The IMA Volumes in Mathematics and its Applications', 'IUTAM Bookseries', 'Notes on Numerical Fluid Mechanics and Multidisciplinary Design', 'Notes on Numerical Fluid Mechanics and Multidisciplinary Design', 'Euro-Par 2006 Parallel Processing', 'Flow Control', 'Computer Security â€“ ESORICS 2016']</t>
  </si>
  <si>
    <t>("Computation" OR "Dynamic dispatch" OR "Flow control " OR "Risk assessment") AND (publication-title: "Journal of Central South University")</t>
  </si>
  <si>
    <t>['Optimal dynamic dispatch of surplus gas among buffer boilers in steel plant', 'Material flow control technology of ironmaking and steelmaking interface', 'Metro passenger flow control with station-to-station cooperation based on stop-skipping and boarding limiting', 'Modeling of fluid-induced vibrations and identification of hydrodynamic forces on flow control valves', 'A land use-based spatial analysis method for human health risk assessment of heavy metals in soil and its application in Zhuzhou City, Hunan Province, China', 'Performance-based seismic financial risk assessment of reinforced concrete frame structures', 'Multimedia health risk assessment: A case study of scenario-uncertainty', 'Integrated evaluation system under randomness and fuzziness for groundwater contamination risk assessment in a little town, Central China', 'Risk assessment model of tunnel water inrush based on improved attribute mathematical theory', 'Soil heavy metal(loid)s and risk assessment in vicinity of a coal mining area from southwest Guizhou, China', 'Application of fuzzy analytic hierarchy process and neural network in power transformer risk assessment', 'Numerical simulation of transport phenomena during strip casting with EMBr in a single belt caster', 'Risk based security assessment of power system using generalized regression neural network with feature extraction', 'Handling epistemic uncertainties in PRA using evidential networks', 'Numerical computation and analysis of unsteady viscous flow around autonomous underwater vehicle with propellers based on sliding mesh', 'Time-domain CFD computation and analysis of acoustic attenuation performance of water-filled silencers', 'An improved computation scheme of strapdown inertial navigation system using rotation technique', 'Numerical computation and analysis of high-speed autonomous underwater vehicle (AUV) moving in head sea based on dynamic mesh', 'A novel method for virtual clearance computation of high-speed train based on model integration and convex hull', 'Development of control strategy of variable speed limits for improving traffic operations at freeway bottlenecks']</t>
  </si>
  <si>
    <t>['Journal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 'Journal of Central South University']</t>
  </si>
  <si>
    <t>("Artificial neural network" OR "Computation" OR "Data pre-processing" OR "Experiment")</t>
  </si>
  <si>
    <t>['Effects of Data Pre-processing on the Prediction Accuracy of Artificial Neural Network Model in Hydrological Time Series', 'New Data Pre-processing on Assessing of Obstructive Sleep Apnea Syndrome: Line Based Normalization Method (LBNM)', 'Guest editorial: New trends in data pre-processing methods for signal and image classification', 'Hybrid denoising-jittering data pre-processing approach to enhance multi-step-ahead rainfallâ€“runoff modeling', 'Application of the Hybrid Artificial Neural Network Coupled with Rolling Mechanism and Grey Model Algorithms for Streamflow Forecasting Over Multiple Time Horizons', 'Model Data Selection and Data Pre-processing Approaches', 'QR-DCA: A New Rough Data Pre-processing Approach for the Dendritic Cell Algorithm', 'Automated Data Pre-processing via Meta-learning', 'A Fuzzy-Rough Data Pre-processing Approach for the Dendritic Cell Classifier', 'Supporting Fuzzy-Rough Sets in the Dendritic Cell Algorithm Data Pre-processing Phase', 'Dedicated hardware processors for a real-time image data pre-processing implemented in FPGA structure', 'Validating an Incremental Rule Management Approach for Financial Market Data Pre-processing', 'A Data Pre-processing Method Using Association Rules of Attributes for Improving Decision Tree', 'Application of Artificial Neural Networks to Forecasting of Surface Water Quality Variables: Issues, Applications and Challenges', 'Data Pre-Processing Issues in Microarray Analysis', 'Artificial neural network models for HFCS isomerization process', 'A framework of irregularity enlightenment for data pre-processing in data mining', 'Data Pre-Processing in Compressive Sensing Based Indoor Fingerprinting Positioning', 'Data pre-processing through rewardâ€“punishment editing', 'PRESISTANT: Data Pre-processing Assistant']</t>
  </si>
  <si>
    <t>['Urban Hydrology, Watershed Management and Socio-Economic Aspects', 'Advanced Intelligent Computing Theories and Applications. With Aspects of Contemporary Intelligent Computing Techniques', 'Neural Computing and Applications', 'Stochastic Environmental Research and Risk Assessment', 'Water Resources Management', 'Hydrological Data Driven Modelling', 'Adaptive and Natural Computing Algorithms', 'Model and Data Engineering', 'Symbolic and Quantitative Approaches to Reasoning with Uncertainty', 'Neural Information Processing', 'Image Analysis and Processing', 'Enterprise Applications and Services in the Finance Industry', 'Methodologies for Knowledge Discovery and Data Mining', 'Artificial Neural Networks in Hydrology', 'A Practical Approach to Microarray Data Analysis', 'Neural Computing and Applications', 'Annals of Operations Research', 'International Journal of Wireless Information Networks', 'Pattern Analysis and Applications', 'Information Systems in the Big Data Era']</t>
  </si>
  <si>
    <t>("Artificial neural network" OR "Computation" OR "Data pre-processing" OR "Experiment") AND (publication-title: "Urban Hydrology, Watershed Management and Socio-Economic Aspects")</t>
  </si>
  <si>
    <t>['Effects of Data Pre-processing on the Prediction Accuracy of Artificial Neural Network Model in Hydrological Time Series', 'ANN and ANFIS Modeling of Failure Trend Analysis in Urban Water Distribution Network', 'Applications of Wavelet Transform Technique in Hydrologyâ€”A Brief Review', 'Urban Water Consumption Estimation Using Artificial Intelligence Techniques', 'Need of Two-Dimensional Consideration for Modelling Urban Drainage', 'Impact of Slope and Vegetation on Hydrological Processes', 'Coastal Aquifer Management Models: A Comprehensive Review on Model Development', 'Analysis of Water Distribution Network Using Epanet and Vertex Method', 'Two-Dimensional Numerical Model for Urban Drainage System', 'Flow Analysis in Compound Channel Considering Momentum Transfer Mechanism']</t>
  </si>
  <si>
    <t>['Urban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 'Urban Hydrology, Watershed Management and Socio-Economic Aspects']</t>
  </si>
  <si>
    <t>("Data integrity" OR "Database" OR "Digital watermarking" OR "Fingerprint")</t>
  </si>
  <si>
    <t>['A Novel Watermarking Approach for Data Integrity and Non-repudiation in Rational Databases', 'Image Index Based Digital Watermarking Techniqu for Ownership Claim and Buyer Fingerprinting', 'Digital Watermarking', 'Digital Watermarking', 'Database Retrieval-Based Digital Watermarking for Educational Institutions', 'Security Enhancement of Digital Watermarking', 'Content protection in grayscale and color images based on robust digital watermarking', 'Digital Watermarking', 'Digital Watermarking', 'Digital Watermarking', 'Digital Watermarking', 'Digital Watermarking', 'Digital Watermarking', 'Digital Watermarking', 'Digital watermarking algorithm based on Kalman filtering and image fusion', 'A Robust and Computationally Efficient Digital Watermarking Technique Using Inter Block Pixel Differencing', 'Digital Watermarking for the Authentication of AVS Video Sequences']</t>
  </si>
  <si>
    <t>['Advanced Machine Learning Technologies and Applications', 'Advances in Electrical Engineering and Computational Science', 'Lecture Notes in Computer Science', 'Lecture Notes in Computer Science', 'Proceedings of the International Congress on Information and Communication Technology', 'Digital Watermarking', 'Telecommunication Systems', 'Lecture Notes in Computer Science', 'Lecture Notes in Computer Science', 'Lecture Notes in Computer Science', 'Lecture Notes in Computer Science', 'Lecture Notes in Computer Science', 'Lecture Notes in Computer Science', 'Lecture Notes in Computer Science', 'Neural Computing and Applications', 'Multimedia Forensics and Security', 'Multimedia Video-Based Surveillance Systems']</t>
  </si>
  <si>
    <t>("Data integrity" OR "Database" OR "Digital watermarking" OR "Fingerprint") AND (publication-title: "Advanced Machine Learning Technologies and Applications")</t>
  </si>
  <si>
    <t>['A Novel Watermarking Approach for Data Integrity and Non-repudiation in Rational Databases', 'A Large Dataset Enhanced Watermarking Service for Cloud Environments', 'Machine Learning Techniques for Fingerprint Identification: A Short Review', 'A Hybrid Chaos and Fuzzy C-Means Clustering Technique for Watermarking Authentication', 'Highly Secured Multilayered Motion Vector Watermarking', 'Combining Multiple K-Means Clusterings of Chemical Structures Using Cluster-Based Similarity Partitioning Algorithm', 'Combining Multiple Individual Clusterings of Chemical Structures Using Cluster-Based Similarity Partitioning Algorithm', 'Initial Study of the Content Authentication on Digital Preservation of Cultural Institutions', 'LWDOSM: Language for Writing Descriptors of Outline Shape of Molecules', 'Dynamic Distributed Database over Cloud Environment', 'Flexible Querying of Relational Databases: Fuzzy Set Based Approach', 'Fiducial Based Approach to ECG Biometrics Using Limited Fiducial Points', 'Visual Browsing of Large Image Databases', 'Investigation of Touch-Based User Authentication Features Using Android Smartphone', 'A New Dynamic Hash Algorithm in Digital Signature', 'Study of Feature Categories for Musical Instrument Recognition', 'A Holistic Approach to Duplicate Publication and Plagiarism Detection Using Probabilistic Ontologies', 'Fuzzy Query Approach for Crops Planting Dates Optimization Based on Climate Data', 'Mammogram Segmentation Using Rough k-Means and Mass Lesion Classification with Artificial Neural Network', 'An Enhanced Resource Allocation Approach for Optimizing Sub Query on Cloud']</t>
  </si>
  <si>
    <t>['Advanced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 'Advanced Machine Learning Technologies and Applications']</t>
  </si>
  <si>
    <t>("Artificial neural network" OR "Basis function" OR "Radial basis function")</t>
  </si>
  <si>
    <t>['Designing an artificial neural network using radial basis function (RBF-ANN) to model thermal conductivity of ethylene glycolâ€“water-based TiO2 nanofluids', 'Employing a Radial-Basis Function Artificial Neural Network to Classify Western and Transition European Economies Based on the Emissions of Air Pollutants and on Their Income', 'Using an Exact Radial Basis Function Artificial Neural Network for Impulsive Noise Suppression from Highly Distorted Image Databases', 'Designing an artificial neural network using radial basis function to model exergetic efficiency of nanofluids in mini double pipe heat exchanger', 'An efficient stochastic dynamic analysis of soil media using radial basis function artificial neural network', 'Centre and Variance Selection for Gaussian Radial Basis Function Artificial Neural Networks', 'Performance evaluation and modeling of a submerged membrane bioreactor treating combined municipal and industrial wastewater using radial basis function artificial neural networks', 'Stock Indices Prediction Using Radial Basis Function Neural Network', 'Comparative Analysis of Image Deblurring with Radial Basis Functions in Artificial Neural Network', 'Comparative Analysis of Radial Basis Functions with SAR Images in Artificial Neural Network', 'Application of Radial Basis Function Neural Network in Modeling Wastewater Sludge Recycle System', 'An Improved Fault-Tolerant Objective Function and Learning Algorithm for Training the Radial Basis Function Neural Network', 'Prediction of reservoir sensitivity using RBF neural network with trainable radial basis function', 'New modelling strategy based on radial basis function neural network (RBFNN) for predicting dissolved oxygen concentration using the components of the Gregorian calendar as inputs: case study of Clackamas River, Oregon, USA', 'General Parameter Radial Basis Function Neural Network Based Adaptive Fuzzy Systems', 'Modeling daily reference evapotranspiration (ET0) in the north of Algeria using generalized regression neural networks (GRNN) and radial basis function neural networks (RBFNN): a comparative study', 'Sales Forecasting Using an Evolutionary Algorithm Based Radial Basis Function Neural Network', 'Cataloging of Happy Facial Affect Using a Radial Basis Function Neural Network', 'Gear fault detection and diagnosis under speed-up condition based on order cepstrum and radial basis function neural network', 'Prediction of chenille yarn and fabric abrasion resistance using radial basis function neural network models']</t>
  </si>
  <si>
    <t>['Journal of Thermal Analysis and Calorimetry', 'Artificial Intelligence Applications and Innovations', 'Advances in Information Systems', 'Heat and Mass Transfer', 'Frontiers of Structural and Civil Engineering', 'Artificial Neural Nets and Genetic Algorithms', 'Journal of Environmental Health Science and Engineering', 'Swarm, Evolutionary, and Memetic Computing', 'Computational Vision and Robotics', 'Advances in Intelligent Informatics', 'Life System Modeling and Intelligent Computing', 'Cognitive Computation', 'Neural Computing and Applications', 'Modeling Earth Systems and Environment', 'Advances in Soft Computing', 'Meteorology and Atmospheric Physics', 'Information Systems: Modeling, Development, and Integration', 'Proceedings of the Fourth International Conference on Signal and Image Processing 2012', 'Journal of Mechanical Science and Technology', 'Neural Computing and Applications']</t>
  </si>
  <si>
    <t>("Artificial neural network" OR "Basis function" OR "Radial basis function") AND (publication-title: "Journal of Thermal Analysis and Calorimetry")</t>
  </si>
  <si>
    <t>['Designing an artificial neural network using radial basis function (RBF-ANN) to model thermal conductivity of ethylene glycolâ€“water-based TiO2 nanofluids', 'Radial basis neural network for the classification of fresh edible oils using an electronic nose', 'Designing artificial neural network on thermal conductivity of Al2O3â€“waterâ€“EG (60â€“40 %) nanofluid using experimental data', 'Using artificial neural network to predict thermal conductivity of ethylene glycol with alumina nanoparticle', 'Artificial neural network applied to solid state thermal decomposition', 'Thermal conductivity modeling of MgO/EG nanofluids using experimental data and artificial neural network', 'QSPR modeling of decomposition temperature of energetic cocrystals using artificial neural network', 'Prediction of rheological behavior of MWCNTsâ€“SiO2/EGâ€“water non-Newtonian hybrid nanofluid by designing new correlations and optimal artificial neural networks', 'Connectionist intelligent model estimates of convective heat transfer coefficient of nanofluids in circular cross-sectional channels', 'Modelling relation between oxidation resistance and tribological properties of non-toxic lubricants with the use of artificial neural networks', 'Evaluation of thermogravimetric measurements using neural networks', 'Toward a modeling study of thermal conductivity of nanofluids using LSSVM strategy', 'Prediction of rheological behavior of SiO2-MWCNTs/10W40 hybrid nanolubricant by designing neural network', 'Prediction of hydrothermal behavior of a non-Newtonian nanofluid in a square channel by modeling of thermophysical properties using neural network', 'The neural network and multivariate linear regression approach for observing phase transitions of polymers with the differential thermal analysis method', 'Recent state of nanofluid in automobile cooling systems', 'Experimental investigation and modeling of thermal conductivity of CuOâ€“water/EG nanofluid by FFBP-ANN and multiple regressions', 'Evaluations of thermal decomposition properties for optically active polymers based on support vector machine', 'Estimation of thermal conductivity of ethylene glycol-based nanofluid with hybrid suspensions of SWCNTâ€“Al2O3 nanoparticles by correlation and ANN methods using experimental data', 'Evaluation of thermal conductivity of COOH-functionalized MWCNTs/water via temperature and solid volume fraction by using experimental data and ANN methods']</t>
  </si>
  <si>
    <t>['Journal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 'Journal of Thermal Analysis and Calorimetry']</t>
  </si>
  <si>
    <t>("Benchmark " OR "Test set" OR "True quantified Boolean formula")</t>
  </si>
  <si>
    <t>['Deciding Regular Intersection Emptiness of Complete Problems for PSPACE and the Polynomial Hierarchy', 'Randomized proofs in arithmetic', 'Parameterized Complexity of Theory of Mind Reasoning in Dynamic Epistemic Logic', 'Push-Pull Block Puzzles are Hard', 'Gaming Is a Hard Job, but Someone Has to Do It!', 'Interactive Proof Systems', 'k-SAT Is No Harder Than Decision-Unique-k-SAT', 'An Exact approach for Complete Test Set Generation of Toffoli-Fredkin-Peres based Reversible Circuits', 'Probabilistic verification of proofs in calculuses', 'A mixed modal/linear lambda calculus with applications to bellantoni-cook safe recursion', 'The CoMFA steroids as a benchmark dataset for development of 3D QSAR methods', 'The CoMFA Steroids as a Benchmark Dataset for Development of 3D QSAR Methods', 'Polynomial-Space Decidable Membership Problems for Recurrent Systems over Sets of Natural Numbers', 'Mixing Test Set Generation for Bridging and Stuck-at Faults in Reversible Circuit', 'The Complexity of Problems for Quantified Constraints', 'Analysis of Solutions and Computational Performance', 'Linear Programming Benchmark and Random Problems', 'Evaluation of a novel molecular vibration-based descriptor (EVA) for QSAR studies: 2. Model validation using a benchmark steroid dataset', 'The Benchmark as a Research Catalyst: Charting the Progress of Geo-prediction for Social Multimedia', 'M.D. Computing: Benchmark Papers']</t>
  </si>
  <si>
    <t>['Language and Automata Theory and Applications', 'Journal of Mathematical Sciences', 'Journal of Logic, Language and Information', 'Algorithms and Complexity', 'Theory of Computing Systems', 'Computability and Complexity Theory', 'Computer Science - Theory and Applications', 'Journal of Electronic Testing', 'Journal of Mathematical Sciences', 'Computer Science Logic', 'Perspectives in Drug Discovery and Design', '3D QSAR in Drug Design', 'Theory of Computing Systems', 'Advanced Computational and Communication Paradigms', 'Theory of Computing Systems', 'Time Continuity in Discrete Time Models', 'Linear Programming Using MATLABÂ®', 'Journal of Computer-Aided Molecular Design', 'Multimodal Location Estimation of Videos and Images']</t>
  </si>
  <si>
    <t>("Benchmark " OR "Test set" OR "True quantified Boolean formula") AND (publication-title: "Language and Automata Theory and Applications")</t>
  </si>
  <si>
    <t>['Deciding Regular Intersection Emptiness of Complete Problems for PSPACE and the Polynomial Hierarchy', 'The Halting Problem and Undecidability of Document Generation under Access Control for Tree Updates', 'Inferring a Relax NG Schema from XML Documents', 'A Hybrid Approach to Word Segmentation of Vietnamese Texts', 'Are Good-for-Games Automata Good for Probabilistic Model Checking?', 'Choosing Word Occurrences for the Smallest Grammar Problem', 'Extending Stochastic Context-Free Grammars for an Application in Bioinformatics', 'Model Learning as a Satisfiability Modulo Theories Problem', 'Visibly Pushdown Automata: Universality and Inclusion via Antichains', 'Bit-coded Regular Expression Parsing', 'Detecting Useless Transitions in Pushdown Automata', 'Segmentation Charts for Czech â€“ Relations among Segments in Complex Sentences', 'Covering Space in the Besicovitch Topology', 'SA-REPC â€“ Sequence Alignment with Regular Expression Path Constraint', 'Revealing vs. Concealing: More Simulation Games for BÃ¼chi Inclusion', 'Building Bridges Between Sets of Partial Orders', 'Verifying Complex Continuous Real-Time Systems with Coinductive CLP(R)', 'Single-Pass Testing Automata for LTL Model Checking', 'Efficient Submatch Extraction for Practical Regular Expressions', 'On the Maximal Number of Cubic Runs in a String']</t>
  </si>
  <si>
    <t>['Language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 'Language and Automata Theory and Applications']</t>
  </si>
  <si>
    <t>("DNA Integration" OR "Exons" OR "GeneCards" OR "Identifier")</t>
  </si>
  <si>
    <t>['In-silico human genomics with GeneCards', 'Agrobacterium T-DNA integration in Arabidopsis is correlated with DNA sequence compositions that occur frequently in gene promoter regions', 'GeneCards', 'Frequency and character of alternative somatic recombination fates of paralogous genes during T-DNA integration', 'Rational confederation of genes and diseases: NGS interpretation via GeneCards, MalaCards and VarElect', 'VarElect: the phenotype-based variation prioritizer of the GeneCards Suite', 'Molecular analysis of Agrobacterium T-DNA integration in tomato reveals a role for left border sequence homology in most integration events', 'Agrobacterium Tumefaciens-Mediated Transformation: Patterns of T-Dna Integration Into the Host Genome', 'Mechanisms of T-DNA integration', 'GIFtS: annotation landscape analysis with GeneCards', 'T-DNA integration into genomic DNA of rice following Agrobacterium inoculation of isolated shoot apices', 'Agrobacterium rhizogenes pRi TL-DNA integration system: a gene vector for Lotus japonicus transformation', 'Structural basis for HIV-1 DNA integration in the human genome', 'Mechanism of DNA integration into Agrobacterium genome-its relevance to horizontal gene transfer', 'Advances in research on hepatitis B virus DNA integration', 'A case of bilateral human herpes virus 6 panuveitis with genomic viral DNA integration', 'Reoccurrence of WHV-DNA integration in a described cellular DNA site: Possible link with HCC development in woodchuck', 'Woodchuck hepatitis virus DNA integration in a common chromosomal region of the woodchuck genome in two independent hepatocellular carcinomas', 'Identification of T-DNA Integration Sites: TAIL-PCR and Sequence Analysis', 'DNA integration into recipient yeast chromosomes by trans-kingdom conjugation between Escherichia coli and Saccharomyces cerevisiae']</t>
  </si>
  <si>
    <t>['Human Genomics', 'Functional &amp; Integrative Genomics', 'Encyclopedia of Genetics, Genomics, Proteomics and Informatics', 'Molecular Genetics and Genomics', 'BioMedical Engineering OnLine', 'BMC Genomics', 'Molecular Genetics and Genomics', 'Agrobacterium: From Biology to Biotechnology', 'Agrobacterium: From Biology to Biotechnology', 'BMC Bioinformatics', 'Plant Molecular Biology', 'Lotus japonicus Handbook', 'Retrovirology', 'Methods for Risk Assessment of Transgenic Plants', 'Virologica Sinica', 'Journal of Ophthalmic Inflammation and Infection', 'Journal of Cancer Research and Clinical Oncology', 'Archives of Virology', 'Genetic Transformation Systems in Fungi, Volume 2', 'Current Genetics']</t>
  </si>
  <si>
    <t>("DNA Integration" OR "Exons" OR "GeneCards" OR "Identifier") AND (publication-title: "Human Genomics")</t>
  </si>
  <si>
    <t>['In-silico human genomics with GeneCards', 'Difficulties in finding DNA mutations and associated phenotypic data in web resources using simple, uncomplicated search terms, and a suggested solution', 'Hypomethylation coordinates antagonistically with hypermethylation in cancer development: a case study of leukemia', "A meta-analysis of single base-pair substitutions in translational termination codons ('nonstop' mutations) that cause human inherited disease", 'Genome-scale portrait and evolutionary significance of human-specific core promoter tri- and tetranucleotide short tandem repeats', 'Utility and limitations of exome sequencing as a genetic diagnostic tool for conditions associated with pediatric sudden cardiac arrest/sudden cardiac death', 'Update of the human and mouse SERPINgene superfamily', 'The Aldehyde Dehydrogenase Gene Superfamily Resource Center', 'Molecular characterization of exonic rearrangements and frame shifts in the dystrophin gene in Duchenne muscular dystrophy patients in a Saudi community', 'Navigating the dynamic landscape of long noncoding RNA and protein-coding gene annotations in GENCODE', 'A survey of software for genome-wide discovery of differential splicing in RNA-Seq data', 'The extent and importance of intragenic recombination', 'The truth about mouse, human, worms and yeast', "'Frankenstein genes', or the Mad Magazineversion of the human pseudogenome", 'The human crystallin gene families', 'Copy number variation in CEP57L1 predisposes to congenital absence of bilateral ACL and PCL ligaments', 'Genetic studies of Polish migraine patients: screening for causative mutations in four migraine-associated genes', 'Targeted next generation sequencing identifies novel NOTCH3 gene mutations in CADASIL diagnostics patients', 'Head-and-neck squamous cell carcinoma risk in smokers: no association detected between phenotype and AHR, CYP1A1, CYP1A2, or CYP1B1 genotype', 'Aldo-keto reductase (AKR) superfamily: Genomics and annotation']</t>
  </si>
  <si>
    <t>['Human Genomics', 'Human Genomics', 'Human Genomics', 'Human Genomics', 'Human Genomics', 'Human Genomics', 'Human Genomics', 'Human Genomics', 'Human Genomics', 'Human Genomics', 'Human Genomics', 'Human Genomics', 'Human Genomics', 'Human Genomics', 'Human Genomics', 'Human Genomics', 'Human Genomics', 'Human Genomics', 'Human Genomics', 'Human Genomics']</t>
  </si>
  <si>
    <t>("Computation" OR "Computer graphics" OR "Computer vision" OR "Generalized multidimensional scaling")</t>
  </si>
  <si>
    <t>['Matching Two-Dimensional Articulated Shapes Using Generalized Multidimensional Scaling', 'Ellipse fitting via low-rank generalized multidimensional scaling matrix recovery', 'Facetoface: An Isometric Model for Facial Animation', 'Analysis of Two-Dimensional Non-Rigid Shapes', 'Manifold Intrinsic Similarity', 'Story of Cinderella', 'Paretian Similarity for Partial Comparison of Non-rigid Objects', 'Robust Expression-Invariant Face Recognition from Partially Missing Data', 'Spectral Generalized Multi-dimensional Scaling', 'Computer Vision, Imaging and Computer Graphics. Theory and Applications', 'Computer Vision and Computer Graphics. Theory and Applications', 'Computer Vision and Computer Graphics. Theory and Applications', 'Computer Vision, Imaging and Computer Graphics. Theory and Application', 'Computer Vision, Imaging and Computer Graphics. Theory and Applications', 'Computer Vision, Imaging and Computer Graphics. Theory and Applications', 'Computer Vision, Imaging and Computer Graphics -- Theory and Applications', 'Advances in Computer Graphics and Computer Vision', 'Computer Vision/Computer Graphics Collaboration Techniques', 'Topology-Invariant Similarity of Nonrigid Shapes']</t>
  </si>
  <si>
    <t>['Articulated Motion and Deformable Objects', 'Multidimensional Systems and Signal Processing', 'Articulated Motion and Deformable Objects', 'International Journal of Computer Vision', 'Handbook of Mathematical Methods in Imaging', '3D Imaging for Safety and Security', 'Scale Space and Variational Methods in Computer Vision', 'Computer Vision â€“ ECCV 2006', 'International Journal of Computer Vision',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'Lecture Notes in Computer Science', 'International Journal of Computer Vision']</t>
  </si>
  <si>
    <t>("Computation" OR "Computer graphics" OR "Computer vision" OR "Generalized multidimensional scaling") AND (publication-title: "Articulated Motion and Deformable Objects")</t>
  </si>
  <si>
    <t>['Matching Two-Dimensional Articulated Shapes Using Generalized Multidimensional Scaling', 'Facetoface: An Isometric Model for Facial Animation', 'Model-Based Hand Gesture Tracking in ToF Image Sequences', 'Silhouette Area Based Similarity Measure for Template Matching in Constant Time', 'Complex Articulated Object Tracking', '3D Head Pose Estimation and Tracking Using Particle Filtering and ICP Algorithm', 'Virtual Clay: Haptics-Based Deformable Solids of Arbitrary Topology', 'Human Body Analysis with Biomechanics Criteria', '3D Body Reconstruction for Immersive Interaction', 'Interactive Constrained Deformations of NURBS Surfaces: N-SCODEF', 'Real-Time Recognition of Human Gestures for 3D Interaction', 'Matching a Human Walking Sequence with a VRML Synthetic Model', 'An Alternative to Medial Axis for the 3D Reconstruction of Unorganized Set of Points Using Implicit Surfaces', 'Motion Capture for Clinical Purposes, an Approach Using PrimeSense Sensors', 'P3DMA: A Physical 3D Deformable Modelling and Animation System', 'Fast 3D Structure From Motion with Missing Points from Registration of Partial Reconstructions', 'Shape Recognition Algorithm Robust under Partial Occlusions and Affine Deformations', 'Recognition, Tracking, and Reconstruction of Human Motion', 'Human Body Model Acquisition and Motion Capture Using Voxel Data', 'Transferring a Labeled Generic Rig to Animate Face Models']</t>
  </si>
  <si>
    <t>['Articulated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 'Articulated Motion and Deformable Objects']</t>
  </si>
  <si>
    <t>("Foremost" OR "Geographic information system" OR "Map")</t>
  </si>
  <si>
    <t>['Development of village information system for Faridkot district using remote sensing and geographic information system', 'Geographic information system for the development of soil suitability map in south Chennai, India', 'Karst unit mapping using geographic information system technology, Mower County, Minnesota, USA', 'Documented Maps or How to merge a Hypermedia System and a Geographic Information System', 'Comprehensive assessment method for environmental impact of railway based on geographic information system', 'Geotechnical Study of Urban Soil and Subsoil of Fez City (N. Morocco) and Natural Risk Mapping Using Geographic Information System (GIS)', 'Developing a geographic information system (GIS) for mapping and analyzing the polymetallic deposits of Mâ€™Sirda volcanic province, Northwest Algeria', 'Geographic Information System (GIS)', 'First level seismic microzonation map of Al-Madinah province, western Saudi Arabia using the geographic information system approach', 'Geographic Information Systems', 'Application of Geographic Information System in Orienteering Sports', 'Problems of using digitized thematic maps on the territory of the former soviet union upon the creation of the â€œSoils of Russiaâ€ geographic information system', 'Mineral Resources Evaluation System Based on Geographic Information System', 'Large-Scale Landslide Inventory Mapping in Lesser Himalaya of Nepal Using Geographic Information System', 'Soil Salinity Mapping in the Sinai Peninsula of Egypt Using Geographic Information System and Remote Sensing Techniques', 'Using Geographic Information System for Mapping Water Erosion of Wadi Sahel-Soummam Watershedâ€™s Soils (Algeria)', 'GazeGIS: A Gaze-Based Reading and Dynamic Geographic Information System', 'Geographic information system development in tacoma', 'Geographic Information System and groundwater quality mapping in Panvel Basin, Maharashtra, India', 'Mapping and Identification of Homegardens as a Component of the Trees Outside Forests Using Remote Sensing and Geographic Information System']</t>
  </si>
  <si>
    <t>['International Journal of Information Technology', 'Arabian Journal of Geosciences', 'Environmental Geology', 'Hypermedia Design', 'Journal of Central South University of Technology', 'Engineering Geology for Society and Territory - Volume 5', 'Arabian Journal of Geosciences', 'Encyclopedia of Public Health', 'Environmental Earth Sciences', 'Public Health Informatics and Information Systems', 'Business, Economics, Financial Sciences, and Management', 'Eurasian Soil Science', 'Information and Business Intelligence', 'GIS Landslide', 'Developments in Soil Salinity Assessment and Reclamation', 'Recent Advances in Environmental Science from the Euro-Mediterranean and Surrounding Regions', 'Eye Tracking and Visualization', 'Geographical Information Systems for Urban and Regional Planning', 'Environmental Geology', 'Journal of the Indian Society of Remote Sensing']</t>
  </si>
  <si>
    <t>("Foremost" OR "Geographic information system" OR "Map") AND (publication-title: "International Journal of Information Technology")</t>
  </si>
  <si>
    <t>['Development of village information system for Faridkot district using remote sensing and geographic information system', 'Spatial progression of estate property management system with customized freeware GIS', 'An image encryption approach using particle swarm optimization and chaotic map', 'Collaborative ontology maintenance with concept maps and Semantic MediaWiki', 'A study of big data and its challenges', 'Recommendation system techniques and related issues: a survey', 'De-Bruijn graph with MapReduce framework towards metagenomic data classification', 'Alignment and disruption robust binary mapper for optical Braille recognition', 'A comprehensive approach for the evaluation of recommender systems using implicit feedback', 'Intelligent decision making and analysis using fuzzy cognitive maps for disaster recovery planning', 'A distributed smart fusion framework based on hard and soft sensors', 'Coalesced global and local feature discrimination for content-based image retrieval', 'Cryptographic one-way hash function generation using twelve-terms 4D nonlinear system', 'Detection of natural disaster affected areas using R', 'Resource provision and QoS support with added security for client side applications in cloud computing', 'A novel video scene change detection using successive estimation of statistical measure and HiBiSLI method', 'An improved weighted decision tree approach for breast cancer prediction', 'Wireless sensor network (WSN) based early flood warning system', 'Efficient DANNLO classifier for multi-class imbalanced data on Hadoop', 'Stochastic simulator for priority based task in grid environment']</t>
  </si>
  <si>
    <t>['International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 'International Journal of Information Technology']</t>
  </si>
  <si>
    <t>("CMOS" OR "Field-programmable gate array" OR "Hall effect sensor" OR "Input/output")</t>
  </si>
  <si>
    <t>['FPGA Field Programmable Gate Array', 'Rapid Prototyping of Field Programmable Gate Array-Based Discrete Cosine Transform Approximations', 'field-programmable gate array', 'A novel field programmable gate array architecture for high speed arithmetic processing', 'Radiation Effects in 65 nm Flash-Based Field Programmable Gate Array', 'Reconfigurable Field Programmable Gate Arrays: Hardening Solutions', 'Field programmable gate array (FPGA) circuits', 'Development of a wireless capsule endoscope system based on field programmable gate array', 'Implementation of dynamic matrix control on field 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'Implementation of Dynamic Matrix Control Algorithm Using Field Programmable Gate Array: Preliminary Results', 'An optoelectronic 3-D Field Programmable Gate Array', 'Real-Time Signal Processing on Field Programmable Gate Array Hardware']</t>
  </si>
  <si>
    <t>['Encyclopedia of Cryptography and Security', 'EURASIP Journal on Advances in Signal Processing', 'Computer Science and Communications Dictionary', 'Field-Programmable Logic and Applications From FPGAs to Computing Paradigm', 'FPGAs and Parallel Architectures for Aerospace Applications', 'Reconfigurable Field Programmable Gate Arrays for Mission-Critical Applications', 'Towards Evolvable Hardware', 'Journal of Shanghai Jiaotong University', 'Journal of Shanghai Jiaotong University', 'Field Programmable Logic and Application', 'Microsystem Technologies', 'Proceedings of the 4th International Conference on Computer Engineering and Networks', 'Mechatronics and Automatic Control Systems', 'Mechatronics and Automatic Control Systems', 'Chaos, Complexity and Leadership 2012', 'Acoustical Imaging', 'Trends in Advanced Intelligent Control, Optimization and Automation', 'Field-Programmable Logic Architectures, Synthesis and Applications', 'Springer Handbook of Systematic Musicology']</t>
  </si>
  <si>
    <t>("CMOS" OR "Field-programmable gate array" OR "Hall effect sensor" OR "Input/output") AND (publication-title: "Encyclopedia of Cryptography and Security")</t>
  </si>
  <si>
    <t>['FPGA Field Programmable Gate Array', 'Trusted Computing', 'BIOS Basic Input Output System', 'FPGAs in Cryptography', 'PRESENT â€“ Block Cipher', 'NESSIE Project', 'Invasive Attacks', 'Invasive Attacks', 'Data Remanence', 'Data Remanence', 'Special-Purpose Cryptanalytical Hardware', 'Security Implication in Virtualization', 'Strong RSA Assumption', 'Strong RSA Assumption', 'Physical Unclonable Functions (PUFs)', 'Biometric Social Responsibility', 'White-Box Cryptography', 'Access Pattern', 'Androidâ€™s Security Frameworkâ€“Understanding the Security of Mobile Phone Platforms', 'Radio Frequency Attacks']</t>
  </si>
  <si>
    <t>("Algorithm" OR "Chosen-ciphertext attack" OR "Ciphertext" OR "Coding theory")</t>
  </si>
  <si>
    <t>['Adaptive Chosen Plaintext and Chosen Ciphertext Attack', 'Adaptive Chosen Plaintext and Chosen Ciphertext Attack', 'Chosen Plaintext and Chosen Ciphertext Attack', 'Chosen Plaintext and Chosen Ciphertext Attack', 'Chosen Ciphertext Attack', 'Adaptive Chosen Ciphertext Attack', 'Adaptive Chosen Ciphertext Attack', 'A Chosen Ciphertext Attack on RSA Optimal Asymmetric Encryption Padding (OAEP) as Standardized in PKCS #1 v2.0', 'Chosen Ciphertext Attack', 'Securing Threshold Cryptosystems against Chosen Ciphertext Attack', 'Using Hash Functions as a Hedge against Chosen Ciphertext Attack', 'Public Key Trace and Revoke Scheme Secure against Adaptive Chosen Ciphertext Attack', 'An Efficient Public Key Trace and Revoke Scheme Secure against Adaptive Chosen Ciphertext Attack', 'SPA-Based Adaptive Chosen-Ciphertext Attack on RSA Implementation', 'Identity-Based Encryption Secure against Selective Opening Chosen-Ciphertext Attack', 'A New and Improved Paradigm for Hybrid Encryption Secure Against Chosen-Ciphertext Attack', 'Deniable Encryptions Secure against Adaptive Chosen Ciphertext Attack', 'A practical public key cryptosystem provably secure against adaptive chosen ciphertext attack', 'Tight chosen ciphertext attack (CCA)-secure hybrid encryption scheme with full public verifiability', 'Securing threshold cryptosystems against chosen ciphertext attack']</t>
  </si>
  <si>
    <t>['Encyclopedia of Cryptography and Security', 'Encyclopedia of Cryptography and Security', 'Encyclopedia of Cryptography and Security', 'Encyclopedia of Cryptography and Security', 'Encyclopedia of Cryptography and Security', 'Encyclopedia of Cryptography and Security', 'Encyclopedia of Cryptography and Security', 'Advances in Cryptology â€” CRYPTO 2001', 'Encyclopedia of Cryptography and Security', 'Journal of Cryptology', 'Advances in Cryptology â€” EUROCRYPT 2000', 'Public Key Cryptography â€” PKC 2003', 'Advances in Cryptology - ASIACRYPT 2003', 'Public Key Cryptography', 'Advances in Cryptology â€“ EUROCRYPT 2014', 'Journal of Cryptology', 'Information Security Practice and Experience', "Advances in Cryptology â€” CRYPTO '98", 'Science China Information Sciences', "Advances in Cryptology â€” EUROCRYPT'98"]</t>
  </si>
  <si>
    <t>("Algorithm" OR "Chosen-ciphertext attack" OR "Ciphertext" OR "Coding theory") AND (publication-title: "Encyclopedia of Cryptography and Security")</t>
  </si>
  <si>
    <t>['Adaptive Chosen Plaintext and Chosen Ciphertext Attack', 'Adaptive Chosen Plaintext and Chosen Ciphertext Attack', 'Chosen Plaintext and Chosen Ciphertext Attack', 'Chosen Plaintext and Chosen Ciphertext Attack', 'Chosen Ciphertext Attack', 'Adaptive Chosen Ciphertext Attack', 'Adaptive Chosen Ciphertext Attack', 'Chosen Ciphertext Attack', 'RSA Problem', 'RSA Problem', 'Blumâ€“Goldwasser Public Key Encryption System', 'Blumâ€“Goldwasser Public Key Encryption System', 'Nonmalleability', 'Non-Malleability', 'Cramerâ€“Shoup Public Key System', 'Cramerâ€“Shoup Public-Key System', 'Block Ciphers', 'Block ciphers', 'OAEP: Optimal Asymmetric Encryption Padding', 'OAEP: Optimal Asymmetric Encryption Padding']</t>
  </si>
  <si>
    <t>("Abstract interpretation" OR "Algorithm" OR "Artificial neural network" OR "Automaton")</t>
  </si>
  <si>
    <t>['Semiring Artificial Neural Networks and Weighted Automata', 'RETRACTED ARTICLE: Evolving artificial neural network and imperialist competitive algorithm for prediction permeability of the reservoir', 'A Novel Artificial Neural Network Learning Algorithm', 'Tuberculosis Disease Diagnosis Using Artificial Neural Network Trained with Genetic Algorithm', 'Weather Prediction Using Error Minimization Algorithm on Feedforward Artificial Neural Network', 'An Automata-Based Approach to Trace Partitioned Abstract Interpretation', 'Evolving artificial neural network structure using grammar encoding and colonial competitive algorithm', 'Artificial Neural Network Based Vertical Handoff Algorithm for Reducing Handoff Latency', 'Artificial Neural Network Training Using Differential Evolutionary Algorithm for Classification', 'Study on Method of Identifying Dissolved Gases in Transformer Oil Based on Improved Artificial Neural Network Algorithm', 'Ultimate Taipan: Trace Abstraction and Abstract Interpretation', 'Application of Genetic Algorithm (GA) Trained Artificial Neural Network to Identify Tomatoes with Physiological Diseases', 'Development of a crack recognition algorithm from non-routed pavement images using artificial neural network and binary logistic regression', 'Artificial Neural Network-Based Algorithm for ARMA Model Order Estimation', 'Using Embryology as an Alternative to Genetic Algorithms for Designing Artificial Neural Network Topologies', 'Hybrid Artificial Neural Network with Artificial Bee Colony Algorithm for Crime Classification', 'Q-Learning Algorithm Module in Hybrid Artificial Neural Network Systems', 'Deletion of Trained Patterns by Incremental Learning in Artificial Neural Network using Fahlman-Lebiere Learning Algorithm', 'A Novel Artificial Neural Network Based on Hybrid PSO-BP Algorithm in the Application of Adaptive PMD Compensation System']</t>
  </si>
  <si>
    <t>['KI 2004: Advances in Artificial Intelligence', 'Neural Computing and Applications', 'Proceedings of the 2012 International Conference of Modern Computer Science and Applications', 'Journal of Medical Systems', 'Intelligent Computing, Networking, and Informatics', 'Semantics, Logics, and Calculi', 'Neural Computing and Applications', 'Wireless Personal Communications', 'Proceedings of the International Conference on Information Systems Design and Intelligent Applications 2012 held in Visakhapatnam, India, January 2012', 'Advances in Neural Networks â€“ ISNN 2009', 'Tools and Algorithms for the Construction and Analysis of Systems', 'Computer And Computing Technologies In Agriculture, Volume II', 'KSCE Journal of Civil Engineering', 'Networked Digital Technologies', 'Artificial Neural Nets and Genetic Algorithms', 'Computational Intelligence in Information Systems', 'Modern Trends and Techniques in Computer Science', 'ICANN â€™93', 'Advances in Neural Networks â€“ ISNN 2007']</t>
  </si>
  <si>
    <t>("Abstract interpretation" OR "Algorithm" OR "Artificial neural network" OR "Automaton") AND (publication-title: "KI 2004: Advances in Artificial Intelligence")</t>
  </si>
  <si>
    <t>['Semiring Artificial Neural Networks and Weighted Automata', 'An Overview of Planning Technology in Robotics', 'Integration of Statistical and Neural Methods to Design Classifiers in Case of Unequal Covariance Matrices', 'Combining Recurrent Neural Networks and Support Vector Machines for Structural Pattern Recognition', 'External A*', 'Relation Variables in Qualitative Spatial Reasoning', 'Error-Tolerant Finite-State Lookup for Trademark Search', 'Improving Fault Localization of Programs by Using Labeled Dependencies', 'A New Method for Asynchronous Multisensor Information Fusion', 'Mining Hierarchical Temporal Patterns in Multivariate Time Series', 'Hybrid Natural Language Generation in a Spoken Language Dialog System', 'Specifying Abnormal Action Qualifications with Sensing in FLUX', 'Vision-Based Facial and Eye Gaze Tracking System', 'Improving the Scalability of Rule Base Verification Using Binary Decision Diagrams: An Empirical Study', 'Using Behavioral Knowledge for Situated Prediction of Movements', 'Adaptive Vision for Playing Table Soccer', 'Model Based Deduction for Database Schema Reasoning', 'Generalizing the Relaxed Planning Heuristic to Non-linear Tasks', 'Shape-Based Robot Mapping', 'Application of Machine Learning Techniques to the Re-ranking of Search Results']</t>
  </si>
  <si>
    <t>['KI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 'KI 2004: Advances in Artificial Intelligence']</t>
  </si>
  <si>
    <t>("Algorithm" OR "Cloud computing" OR "Cryptography" OR "Formal verification")</t>
  </si>
  <si>
    <t>['Mobile Cloud Computing System Components Composition Formal Verification Method Based on Space-Time Pi-Calculus', 'Cloud computing in cryptography and steganography', 'Strengthen Cloud Computing Security with Federal Identity Management Using Hierarchical Identity-Based Cryptography', 'Application of Cognitive Cryptography in Fog and Cloud Computing', 'Data security in mobile cloud computing paradigm: a survey, taxonomy and open research issues', 'Categorical quantum cryptography for access control in cloud computing', 'Identity based secure authentication scheme based on quantum key distribution for cloud computing', 'PASA: Privacy-Aware Security Algorithm for Cloud Computing', 'An Efficient Speeding up Algorithm of Frobenius Based Scalar Multiplication on Koblitz Curves for Cloud Computing', 'Multilevel Security in Cloud Computing Environment Using Graceful Codes', 'Using Homomorphic Encryption to Compute Privacy Preserving Data Mining in a Cloud Computing Environment', 'Advanced verification on WBAN and cloud computing for u-health environment', 'Studying Security of Data in Cloud Computing Through Cryptographic Approach', 'Multi-fingerprint Unimodel-based Biometric Authentication Supporting Cloud Computing', 'Cloud Computing', 'Secure Framework for Data Security in Cloud Computing', 'Enhancing Data Security Using AES Encryption Algorithm in Cloud Computing', 'A comprehensive meta-analysis of cryptographic security mechanisms for cloud computing', 'Trusting Identity Based Authentication on Hybrid Cloud Computing']</t>
  </si>
  <si>
    <t>['Cloud Computing', 'Cybernetics and Systems Analysis', 'Cloud Computing', 'Advances on Broad-Band Wireless Computing, Communication and Applications', 'The Journal of Supercomputing', 'Soft Computing', 'Peer-to-Peer Networking and Applications', 'Intelligent Informatics', 'Cloud Computing and Security', 'Global Trends in Information Systems and Software Applications', 'Information Systems', 'Multimedia Tools and Applications', 'Interactive Collaborative Learning', 'Intelligent Techniques in Signal Processing for Multimedia Security', 'Encyclopedia of Cryptography and Security', 'Soft Computing: Theories and Applications', 'Proceedings of First International Conference on Information and Communication Technology for Intelligent Systems: Volume 2', 'Journal of Ambient Intelligence and Humanized Computing', 'Cloud Computing']</t>
  </si>
  <si>
    <t>("Algorithm" OR "Cloud computing" OR "Cryptography" OR "Formal verification") AND (publication-title: "Cloud Computing")</t>
  </si>
  <si>
    <t>['Mobile Cloud Computing System Components Composition Formal Verification Method Based on Space-Time Pi-Calculus', 'Strengthen Cloud Computing Security with Federal Identity Management Using Hierarchical Identity-Based Cryptography', 'Trusting Identity Based Authentication on Hybrid Cloud Computing', 'Identity-Based Authentication for Cloud Computing', 'Security Aspects of Database-as-a-Service (DBaaS) in Cloud Computing', 'Towards an Approach of Semantic Access Control for Cloud Computing', 'Secure Document Service for Cloud Computing', 'Cloud Computing Boosts Business Intelligence of Telecommunication Industry', 'Cloud Computing Service Composition and Search Based on Semantic', 'Chancen und Risiken', 'Energy-Aware Virtual Machine Consolidation in IaaS Cloud Computing', 'A Privacy Manager for Cloud Computing', 'Cloudbus Toolkit for Market-Oriented Cloud Computing', 'Retrieving and Indexing Spatial Data in the Cloud Computing Environment']</t>
  </si>
  <si>
    <t>['Cloud Computing', 'Cloud Computing', 'Cloud Computing', 'Cloud Computing', 'Cloud Computing', 'Cloud Computing', 'Cloud Computing', 'Cloud Computing', 'Cloud Computing', 'Cloud Computing', 'Cloud Computing', 'Cloud Computing', 'Cloud Computing', 'Cloud Computing']</t>
  </si>
  <si>
    <t>("Anti-spam techniques" OR "Bayesian network" OR "Benchmark " OR "Email")</t>
  </si>
  <si>
    <t>['COAT: Collaborative Outgoing Anti-spam Technique', 'Non-email Spam and Machine Learning-Based Anti-spam Filters: Trends and Some Remarks', 'That Ainâ€™t You: Blocking Spearphishing Through Behavioral Modelling', 'A survey of learning-based techniques of email spam filtering', 'SpamTerminator: A Personal Anti-spam Add-In for Outlook', 'Lightweight Client-Side Methods for Detecting Email Forgery', 'To Build a Blocklist Based on the Cost of Spam', 'Establishing Trust Between Mail Servers to Improve Spam Filtering', 'Combining Naive Bayes and Tri-gram Language Model for Spam Filtering', 'Study and Comparative Analysis of Various Image Spamming Techniques', 'Simple Mail Delivery Protocol', 'Spam 2.0: The Problem Ahead', 'Enhanced Email Spam Prevention through Sender Verification Dual Models', 'A Clustering Techniques to Detect E-mail Spammer and Their Domains', 'Identifying Spam Web Pages Based on Content Similarity', 'Development of FPGA Based Network on Chip for Circumventing Spam', 'Spam Behavior Recognition Based on Session Layer Data Mining', 'Bayesian Approach Based Comment Spam Defending Tool', 'Empirical Study of Email Security Threats and Countermeasures', 'Selecting the Best Compiler Optimizations: A Bayesian Network Approach']</t>
  </si>
  <si>
    <t>['Advances in Information Technology', 'Computer Aided Systems Theory â€“ EUROCAST 2017', 'Detection of Intrusions and Malware, and Vulnerability Assessment', 'Artificial Intelligence Review', 'Active Media Technology', 'Information Security Applications', 'Internet and Network Economics', 'Autonomic and Trusted Computing', 'Knowledge Engineering and Management', 'Soft Computing: Theories and Applications', 'Collaborative, Trusted and Privacy-Aware e/m-Services', 'Computational Science and Its Applications â€“ ICCSA 2010', 'Informatics Engineering and Information Science', 'Information and Communication Technology for Intelligent Systems - Volume 2', 'Computational Science and Its Applications â€“ ICCSA 2008', 'Harnessing VLSI System Design with EDA Tools', 'Fuzzy Systems and Knowledge Discovery', 'Advances in Information Security and Assurance', 'Networks and Communications', 'Automatic Tuning of Compilers Using Machine Learning']</t>
  </si>
  <si>
    <t>("Anti-spam techniques" OR "Bayesian network" OR "Benchmark " OR "Email") AND (publication-title: "Advances in Information Technology")</t>
  </si>
  <si>
    <t>['COAT: Collaborative Outgoing Anti-spam Technique', 'A Dynamic Bayesian Network Approach to Location Prediction in Ubiquitous Computing Environments', 'U-BASE: General Bayesian Network-Driven Context Prediction for Decision Support', 'A General Bayesian Network Approach to Analyzing Online Game Item Values and Its Influence on Consumer Satisfaction and Purchase Intention', 'Attitudes toward Using Communication Technologies in Education: A Comparative Study of Email and SMS', 'Literature Review and Proposed Framework on CAD: Automated Cardiac MR Images Segmentation and Classification', 'Evaluating and Benchmarking the Interactions between a Humanoid Robot and a Virtual Human for a Real-World Social Task', 'Association Rule Mining for Intellectual Capital of Enterprises in Central Region of Thailand', 'Design of Disease Management System for Chronic Heart Failure: A Case Study from Advanced Heart Failure Clinic at King Chulalongkorn Memorial Hospital', 'A Review of Security Risks in the Mobile Telecommunication Packet Core Network', 'Genetic Algorithm with Species for Regularization Network Metalearning', 'Factors Affecting Intention to Use in Social Networking Sites: An Empirical Study on Thai Society', 'The Effects of Organizational Experiences on Career Satisfaction of IT Postsecondary Teachers in Thailand', 'Bringing Precision to Office Document Search by Semantic Relationship Approach', 'Analysis of Optimization Techniques to Improve User Response Time of Web Applications and Their Implementation for MOODLE', 'Assessing the Differential Effect of Web Usability Dimensions on Perceived Usefulness of a B2C E-Commerce Website', 'Semantic Interpretation of UN/EDIFACT Messages for Evaluating Inter-organizational Relationships', 'Impact of Voltage Levels Number for Energy-Aware Bi-objective DAG Scheduling for Multi-processors Systems']</t>
  </si>
  <si>
    <t>['Advances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 'Advances in Information Technology']</t>
  </si>
  <si>
    <t>("Algorithm" OR "Digital watermarking" OR "Finite-state machine" OR "Internet protocol suite")</t>
  </si>
  <si>
    <t>['Protocol/Internet Protocol Suite', 'Transmission Control Protocol/Internet Protocol Suite', 'Control Protocol/Internet Protocol Suite', 'Internet Protocol Suite', 'Digital Watermarking', 'Digital Watermarking', 'Digital Watermarking', 'Digital Watermarking', 'Digital Watermarking', 'Digital Watermarking', 'Digital Watermarking', 'Digital Watermarking', 'Digital Watermarking', 'Digital Watermarking Algorithm Based on Iris Features', 'Study Based on Chaotic Encryption and Digital Watermarking Algorithm', 'The Improving of Spread Spectrum Video Digital Watermarking Algorithm']</t>
  </si>
  <si>
    <t>['Computer Science and Communications Dictionary', 'Computer Science and Communications Dictionary', 'Computer Science and Communications Dictionary', 'Computer Science and Communications Dictionary',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'Practical Applications of Intelligent Systems', 'Recent Advances in Computer Science and Information Engineering', 'Advances in Future Computer and Control Systems']</t>
  </si>
  <si>
    <t>("Algorithm" OR "Digital watermarking" OR "Finite-state machine" OR "Internet protocol suite") AND (publication-title: "Computer Science and Communications Dictionary")</t>
  </si>
  <si>
    <t>['Protocol/Internet Protocol Suite', 'Transmission Control Protocol/Internet Protocol Suite', 'Control Protocol/Internet Protocol Suite', 'Internet Protocol Suite', 'finite state machine', 'Protocol Suite', 'Internet Protocol', 'Internet', 'Internet Control Message Protocol', 'hierarchical routing', 'Simple Mail Transfer Protocol', 'internetwork', 'Simple Network Management Protocol', 'router', 'Internetwork Packet Exchange', 'intranet', 'suite', 'Internet site', 'machine', 'type 3 algorithm']</t>
  </si>
  <si>
    <t>("Cache " OR "Link prefetching")</t>
  </si>
  <si>
    <t>['Link Prefetching in Mozilla: A Server-Driven Approach', 'Web Acceleration in Asymmetrical Mobile Network', 'pART2: using adaptive resonance theory for web caching prefetching', 'A Virtual Cache Scheme for Improving Cache-Affinity on Multiprogrammed Shared Memory Multiprocessors', 'Erratum to: Chapter 4 Resizable Data Composer (RDC) Cache: A Near-Threshold Cache Tolerating Process Variation via Architectural Fault Tolerance', 'Tuning shared network cache size vs. second-level cache size in clusters-based multiprocessors', 'Cache', 'L1 Cache', 'CACHERP: A Novel Dynamic Cache Size Tuning Model Working with Relative Object Popularity for Fast Web Information Retrieval', 'The Bandwidth Expansion Effectiveness of Cache Levels Block Prefetch', 'L3 Cache', 'Cache-Aware Query Processing']</t>
  </si>
  <si>
    <t>['Web Content Caching and Distribution', 'Wireless Personal Communications', 'Neural Computing and Applications', 'High Performance Computing Systems and Applications', 'Near Threshold Computing', 'Parallel Computing Technologies', 'Encyclopedia of Genetics, Genomics, Proteomics and Informatics', 'Encyclopedia of Database Systems', 'Parallel and Distributed Processing and Applications', 'High-Performance Computing', 'Encyclopedia of Database Systems', 'Encyclopedia of Database Systems']</t>
  </si>
  <si>
    <t>("Cache " OR "Link prefetching") AND (publication-title: "Web Content Caching and Distribution")</t>
  </si>
  <si>
    <t>['Link Prefetching in Mozilla: A Server-Driven Approach', 'Dynamic Cache Reconfiguration Strategies for a Cluster-Based Streaming Proxy', 'Proxy-Cache Aware Object Bundling for Web Access Acceleration', 'On the Equivalence of Forward and Reverse Query Caching in Peer-to-Peer Overlay Networks', 'Scalable Consistency Maintenance for Edge Query Caches', 'ShortCuts: Using Soft State to Improve DHT Routing', 'Edge Caching for Directory Based Web Applications', 'Design and Analysis of a Variable Bit Rate Caching Algorithm for Continuous Media Data', 'Proxy+: Simple Proxy Augmentation for Dynamic Content Processing', 'Streaming Flow Analyses for Prefetching in Segment-Based Proxy Caching to Improve Delivery Quality', 'An Empirical Study of a Segment-Based Streaming Proxy in an Enterprise Environment', 'Structured Partially Caching Proxies for Mixed Media', 'Segment-Based Adaptive Caching for Streaming Media Delivery on the Internet', 'A Configuration Tool for Caching Dynamic Pages', 'Towards Informed Web Content Delivery', 'Cooperative Architectures and Algorithms for Discovery and Transcoding of Multi-Version Content', 'Evaluation of ESI and Class-Based Delta Encoding', 'A Case for Dynamic Selection of Replication and Caching Strategies', 'Subscription-Enhanced Content Delivery', 'Performance Evaluation of Distributed Prefetching for Asynchronous Multicast in P2P Networks']</t>
  </si>
  <si>
    <t>['Web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 'Web Content Caching and Distribution']</t>
  </si>
  <si>
    <t>("Interpolation" OR "Map" OR "Mobile robot" OR "Robot")</t>
  </si>
  <si>
    <t>['A chaotic coverage path planner for the mobile robot based on the Chebyshev map for special missions', 'Appearance-Based Map Learning for Mobile Robot by Using Generalized Regression Neural Network', 'Task segmentation in a mobile robot by mnSOM: a new approach to training expert modules', 'Navigation for Indoor Mobile Robot Based on Wireless Sensor Network', 'Shortest Path Planning for Noncircular Omnidirectional Mobile Robot', 'Reliable Omnidirectional Depth Map Generation for Indoor Mobile Robot Navigation Via a Single Perspective Camera', 'Indoor Mobile Robot Localization Using Ambient Magnetic Fields and Range Measurements', 'Mobile Robot Localization Using Multiple Geomagnetic Field Sensors', 'Interpolation Based Controller for Trajectory Tracking in Mobile Robots', 'Task Segmentation in a Mobile Robot by mnSOM and Clustering with Spatio-temporal Contiguity', 'Using Real-Time Stereo Vision for Mobile Robot Navigation', 'Path Planning of a Mobile Robot in Outdoor Terrain', 'Vision-Based Mobile Robot Navigation Using Subgoals']</t>
  </si>
  <si>
    <t>['Frontiers of Information Technology &amp; Electronic Engineering', 'Advances in Neural Networks â€“ ISNN 2007', 'Neural Computing and Applications', 'Wireless Algorithms, Systems, and Applications', 'Intelligent Manufacturing &amp; Mechatronics', 'Advances in Artificial Reality and Tele-Existence', 'Robot Intelligence Technology and Applications 2', 'Robot Intelligence Technology and Applications 2', 'Journal of Intelligent &amp; Robotic Systems', 'Neural Information Processing', 'Autonomous Robots', 'Intelligent Systems Technologies and Applications', 'Vision Based Autonomous Robot Navigation']</t>
  </si>
  <si>
    <t>("Interpolation" OR "Map" OR "Mobile robot" OR "Robot") AND (publication-title: "Frontiers of Information Technology &amp; Electronic Engineering")</t>
  </si>
  <si>
    <t>['A chaotic coverage path planner for the mobile robot based on the Chebyshev map for special missions', 'A high precision visual localization sensor and its working methodology for an indoor mobile robot', 'Longitudinal and lateral slip control of autonomous wheeled mobile robot for trajectory tracking', 'Cross-industry standard test method developments: from manufacturing to wearable robots', 'Building a dense surface map incrementally from semi-dense point cloud and RGBimages', 'High-payload completely reversible data hiding in encrypted images by an interpolation technique', 'Push recovery for the standing under-actuated bipedal robot using the hip strategy', 'Current trends in the development of intelligent unmanned autonomous systems', 'Design of an enhanced visual odometry by building and matching compressive panoramic landmarks online', 'A multiscale-contour-based interpolation framework for generating a time-varying quasi-dense point cloud sequence', 'Interpolation of a spline developable surface between a curve and two rulings', 'A vision-centered multi-sensor fusing approach to self-localization and obstacle perception for robotic cars', 'Hybrid-augmented intelligence: collaboration and cognition', 'Stability and agility: biped running over varied and unknown terrain', 'Resampling methods for particle filtering: identical distribution, a new method, and comparable study', 'Approximate Gaussian conjugacy: parametric recursive filtering under nonlinearity, multimodality, uncertainty, and constraint, and beyond', 'Performance analysis of visualmarkers for indoor navigation systems', 'Finding map regions with high density of query keywords', 'Detection of engineering vehicles in high-resolution monitoring images', 'Towards adaptable and tunable cloud-based map-matching strategy for GPS trajectories']</t>
  </si>
  <si>
    <t>['Frontiers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 'Frontiers of Information Technology &amp; Electronic Engineering']</t>
  </si>
  <si>
    <t>("ABA problem" OR "Allen Brain Atlas" OR "Brain atlas" OR "Cervical Atlas")</t>
  </si>
  <si>
    <t>['Computational neuroanatomy and co-expression of genes in the adult mouse brain, analysis tools for the Allen Brain Atlas', '3-D Mouse Brain Model Reconstruction from a Sequence of 2-D Slices in Application to Allen Brain Atlas', 'The Allen Brain Atlas: Delivering Neuroscience to the Web on a Genome Wide Scale', 'Precise Anatomic Localization of Accumulated Lipids in Mfp2 Deficient Murine Brains Through Automated Registration of SIMS Images to the Allen Brain Atlas', 'The Allen Brain Atlas', 'Study of gene function based on spatial co-expression in a high-resolution mouse brain atlas', 'A 3D Human Brain Atlas', 'Gene co-expression analysis identifies brain regions and cell types involved in migraine pathophysiology: a GWAS-based study using the Allen Human Brain Atlas', 'Interactions between the neuromodulatory systems and the amygdala: exploratory survey using the Allen Mouse Brain Atlas', 'High-resolution gene expression atlases for adult and developing mouse brain and spinal cord', 'Brain transcriptome atlases: a computational perspective', 'Developmental Gene Expression Profile of Axon Guidance Cues in Purkinje Cells During Cerebellar Circuit Formation', 'Brain Atlases: Their Development and Role in Functional Inference', 'Brain Atlases: Their Development and Role in Functional Inference', 'Cross-domain neurobiology data integration and exploration', 'Mouse maps of gene expression in the brain', 'Allen mouse brain atlases reveal different neural connection and gene expression patterns in cerebellum gyri and sulci', 'Automated generation of massive image knowledge collections using Microsoft Live Labs Pivot to promote neuroimaging and translational research', 'The Digital Honey Bee Brain Atlas', 'An Interactive Method of Anatomical Segmentation and Gene Expression Estimation for an Experimental Mouse Brain Slice']</t>
  </si>
  <si>
    <t>['Quantitative Biology', 'Computational Intelligence Methods for Bioinformatics and Biostatistics', 'Data Integration in the Life Sciences', 'Journal of The American Society for Mass Spectrometry', 'Springer Handbook of Bio-/Neuroinformatics', 'BMC Systems Biology', 'Modelling the Physiological Human', 'Human Genetics', 'Brain Structure and Function', 'Mammalian Genome', 'Brain Structure and Function', 'The Cerebellum', 'fMRI Techniques and Protocols', 'fMRI Techniques and Protocols', 'BMC Genomics', 'Genome Biology', 'Brain Structure and Function', 'Journal of Clinical Bioinformatics', 'Honeybee Neurobiology and Behavior', 'Computational Intelligence Methods for Bioinformatics and Biostatistics']</t>
  </si>
  <si>
    <t>("ABA problem" OR "Allen Brain Atlas" OR "Brain atlas" OR "Cervical Atlas") AND (publication-title: "Quantitative Biology")</t>
  </si>
  <si>
    <t>['Computational neuroanatomy and co-expression of genes in the adult mouse brain, analysis tools for the Allen Brain Atlas']</t>
  </si>
  <si>
    <t>['Quantitative Biology']</t>
  </si>
  <si>
    <t>("Algorithm" OR "Decision table" OR "Rough set" OR "Set theory")</t>
  </si>
  <si>
    <t>['On the Relation between Jumping Emerging Patterns and Rough Set Theory with Application to Data Classification', 'A Heuristic Algorithm for Selective Calculation of a Better Relative Reduct in Rough Set Theory', 'An Incremental Learning Algorithm Based on Rough Set Theory', 'An Algorithm for Mining Decision Rules Based on Decision Network and Rough Set Theory', 'Rough Set Theory', 'Target Factor Algorithm of PSC Ship-Selecting System Based on Rough Set Theory and Hierarchic Analysis', 'Rehabilitation and Reconstruction of Asphalts Pavement Decision Making Based on Rough Set Theory', 'A Construction Approach of Model Transformation Rules Based on Rough Set Theory', 'Rule Generation Based on Rough Set Theory for Text classification', 'Immune algorithm for discretization of decision systems in rough set theory', 'Rough Set Theory: An Introduction', 'Research on Rough Set Theory and Applications in China', 'Rough Set Theory Analysis on Decision Subdivision', 'Approximate Boolean Reasoning: Foundations and Applications in Data Mining', 'Parallelized Computing of Attribute Core Based on Rough Set Theory and MapReduce', 'A Time-Reduction Strategy to Feature Selection in Rough Set Theory', 'Rough Set Theory with Applications to Data Mining', 'Design of Adaptive Fuzzy-PI Control with the Aid of Rough Set Theory and Its Application to a HVDC System', 'Extraction Method Based on Rough Set Theory of Rule-Type Knowledge from Diagnostic Cases of Slope-Failure Danger Levels', 'Attribute Reduction for Massive Data Based on Rough Set Theory and MapReduce']</t>
  </si>
  <si>
    <t>['Transactions on Rough Sets XII', 'New Advances in Intelligent Decision Technologies', 'Computational Science â€“ ICCS 2007', 'Ubiquitous Computing and Multimedia Applications', 'Reasoning with Rough Sets', 'Foundations of Intelligent Systems', 'Computational Science and Its Applications â€“ ICCSA 2012', 'Enterprise Interoperability', 'Research and Development in Intelligent Systems XVII', 'Journal of Zhejiang University-SCIENCE A', 'Rough Sets', 'Transactions on Rough Sets VIII', 'Rough Sets and Current Trends in Computing', 'Transactions on Rough Sets V', 'Rough Sets and Knowledge Technology', 'Rough Sets and Knowledge Technology', 'Real World Applications of Computational Intelligence', 'Advanced Intelligent Computing Theories and Applications. With Aspects of Theoretical and Methodological Issues', 'Rough Sets in Knowledge Discovery 2', 'Rough Set and Knowledge Technology']</t>
  </si>
  <si>
    <t>("Algorithm" OR "Decision table" OR "Rough set" OR "Set theory") AND (publication-title: "Transactions on Rough Sets XII")</t>
  </si>
  <si>
    <t>['On the Relation between Jumping Emerging Patterns and Rough Set Theory with Application to Data Classification', 'A New Knowledge Reduction Algorithm Based on Decision Power in Rough Set', 'Gene Selection and Cancer Classification: A Rough Sets Based Approach', 'Comparison of Some Classification Algorithms Based on Deterministic and Nondeterministic Decision Rules', 'On Topological Dominance-based Rough Set Approach', 'A Novel Split and Merge Technique for Hypertext Classification', 'Rough Set Approximations in Formal Concept Analysis', 'Perceptually Near Pawlak Partitions', 'Granular Rough Mereological Logics with Applications to Dependencies in Information and Decision Systems', 'A Non-boolean Lattice Derived by Double Indiscernibility', 'Evolutionary-Rough Feature Selection for Face Recognition', 'A Study of Multiple-Source Approximation Systems', 'Spatial Reasoning Based on Rough Mereology: A Notion of a Robot Formation and Path Planning Problem for Formations of Mobile Autonomous Robots']</t>
  </si>
  <si>
    <t>['Transactions on Rough Sets XII', 'Transactions on Rough Sets XII', 'Transactions on Rough Sets XII', 'Transactions on Rough Sets XII', 'Transactions on Rough Sets XII', 'Transactions on Rough Sets XII', 'Transactions on Rough Sets XII', 'Transactions on Rough Sets XII', 'Transactions on Rough Sets XII', 'Transactions on Rough Sets XII', 'Transactions on Rough Sets XII', 'Transactions on Rough Sets XII', 'Transactions on Rough Sets XII']</t>
  </si>
  <si>
    <t>("Analogue electronics" OR "Back end of line" OR "CMOS" OR "Circuit design")</t>
  </si>
  <si>
    <t>['Back-end-of-line compatible Poly-SiGe lateral nanoelectromechanical relays with multi-level interconnect', 'Functional Model of Carbon Nanotube Programmable Resistors for Hybrid Nano/CMOS Circuit Design', 'Circuit Design of a High Speed and Low Power CMOS Continuous-time Current Comparator', 'Low-Voltage Low-Power VLSI CMOS Circuit Design', 'Process Variability', 'A Centre-of-Mass Tracker Integrated Circuit Design in Nanometric CMOS for Robotic Visual Object Position Tracking', 'High-Speed CMOS Track/Hold Circuit Design', 'Feature extraction without learning in an analog spatial pooler memristive-CMOS circuit design of hierarchical temporal memory']</t>
  </si>
  <si>
    <t>['Microsystem Technologies', 'Nano-Net', 'Analog Integrated Circuits and Signal Processing', 'Low-Power Digital VLSI Design', 'High Speed CMOS Design Styles', 'Autonomous Robots and Agents', 'Analog Integrated Circuits and Signal Processing', 'Analog Integrated Circuits and Signal Processing']</t>
  </si>
  <si>
    <t>("Analogue electronics" OR "Back end of line" OR "CMOS" OR "Circuit design") AND (publication-title: "Microsystem Technologies")</t>
  </si>
  <si>
    <t>['Back-end-of-line compatible Poly-SiGe lateral nanoelectromechanical relays with multi-level interconnect', 'Custom integrated circuit design for ultrasonic therapeutic CMUT array', 'CFCS calibration circuit design for multi-bit pipelined ADC architectures', 'Multi-frequency CMOS oscillator based on CMOS MEMS SAW resonator', 'Sequential circuit design for networks of threshold functions in nanotechnology', '0.35 Î¼m CMOSâ€“MEMS low-mechanical-noise micro accelerometer', 'CMOS-MEMS resonant pressure sensors: optimization and validation through comparative analysis', 'Design, development and implementation of a low power and high speed pipeline A/D converter in submicron CMOS technology', 'Analysis of parasitic feed-through capacitance effect in closed-loop drive circuit design for capacitive micro-gyroscope', 'Ultra high gain CMOS Op-Amp design using self-cascoding and positive feedback', 'An ultra-low power high-performance CMOS temperature sensor with an inaccuracy of âˆ’ 0.3 Â°C/ + 0.1 Â°C for aerospace applications', 'CMOS integrated elliptic diaphragm capacitive pressure sensor in SiGe MEMS', 'A CMOS low noise amplifier based on common source technique for ISM band application', 'Post micromachining of MPW based CMOSâ€“MEMS comb resonator and its mechanical and thermal characterization', 'Micro-hotplate based temperature stabilization system for CMOS SAW resonators', 'A circular micromirror array fabricated by a maskless post-CMOS process', 'Piezoelectric thin films for double electrode CMOS MEMS surface acoustic wave (SAW) resonator', 'A novel CMOS process compatible high performance parallel-stacked RF spiral inductor', 'Wide-range CMOS reference clock generator with a dynamic duty cycle scaling mechanism at a 0.9-V supply voltage', 'Enhancement of 5 GHz on-chip bandpass filter performance by using CMOS-MEMS inductors']</t>
  </si>
  <si>
    <t>("Android" OR "Application programming interface" OR "Documentation" OR "Floor and ceiling functions")</t>
  </si>
  <si>
    <t>['Application Programming Interface (API)', 'Application Programming Interface (API)', 'PCI-DDC Application Programming Interface: Performance in User-Level Messaging', 'PHI: Physics Application Programming Interface', 'Application Programming Interface (MAPI)', 'Data Extraction from Online Social Networks Using Application Programming Interface in a Multi Agent System Approach', 'The CICS application programming interface definition', 'TeleTrusT-Security Application Programming Interface', 'OMPT: An OpenMP Tools Application Programming Interface for Performance Analysis', 'Kryptographisches Application Programming Interface', 'Recent Additions on the Application Programming Interface of the TMO Support Middleware', 'Application Programming Interface for WOSP/WOSRP', 'DMajorâ€”Application Programming Interface for Database Mining', 'Computational toxicology using the OpenTox application programming interface and Bioclipse', 'AMBIT RESTful web services: an implementation of the OpenTox application programming interface', 'HTTP API Design', 'Business Application Programming Interfaces', 'NoC Application Programming Interfaces', 'Introduction to APIs', 'Platform for a Cognitive Vehicle Life']</t>
  </si>
  <si>
    <t>['Encyclopedia of Biometrics', 'Getting Started with Tiva ARM Cortex M4 Microcontrollers', 'Euro-Par 2000 Parallel Processing', 'Entertainment Computing - ICEC 2006', 'Dynamic Modules', 'Transactions on Computational Collective Intelligence XI', 'Z User Workshop, Oxford 1990', 'Sicherheitsschnittstellen â€” Konzepte, Anwendungen und Einsatzbeispiele', 'OpenMP in the Era of Low Power Devices and Accelerators', 'Sicherheitsschnittstellen â€” Konzepte, Anwendungen und Einsatzbeispiele', 'Composition of Embedded Systems. Scientific and Industrial Issues', 'Distributed Communities on the Web', 'Data Mining and Knowledge Discovery', 'BMC Research Notes', 'Journal of Cheminformatics', 'Advanced Microservices', 'SAPÂ® R/3Â® Interfacing using BAPIs', 'Networks on Chip', 'API Management', 'My Cognitive autoMOBILE Life']</t>
  </si>
  <si>
    <t>("Android" OR "Application programming interface" OR "Documentation" OR "Floor and ceiling functions") AND (publication-title: "Encyclopedia of Biometrics")</t>
  </si>
  <si>
    <t>("Job shop scheduling" OR "Jumpstart Our Business Startups Act" OR "Makespan" OR "Operations research")</t>
  </si>
  <si>
    <t>['From fluid relaxations to practical algorithms for job shop scheduling: the makespan objective', 'An Enhanced Estimation of Distribution Algorithm for No-Wait Job Shop Scheduling Problem with Makespan Criterion', 'A bi-objective model for job-shop scheduling problem to minimize both energy consumption and makespan', 'Efficient Genetic Algorithm for Flexible Job-Shop Scheduling Problem Using Minimise Makespan', 'An integrated approach for modeling and solving the general multiprocessor job-shop scheduling problem using tabu search', 'Asymptotically optimal policy for stochastic job shop scheduling problem to minimize makespan', 'An asymptotically optimal algorithm for large-scale mixed job shop scheduling to minimize the makespan', 'A neural network meta-model for identification of optimal combination of priority dispatching rules and makespan in a deterministic job shop scheduling problem', 'A Hybrid Nested Partitions Method for Bi-objective Job Shop Scheduling Problem Considering Energy Consumption and Makespan', 'A modified shifting bottleneck heuristic for the reentrant job shop scheduling problem with makespan minimization', 'A two-phase algorithm for multiple-route job shop scheduling problem subject to makespan', 'Parallel bat algorithm for optimizing makespan in job shop scheduling problems', 'A fluid approach to large volume job shop scheduling', 'An improved constraint satisfaction adaptive neural network for job-shop scheduling', 'Heuristics for short route job shop scheduling problems', 'A Novel Heuristic Approach for Job Shop Scheduling Problem', 'Machine Learning by Schedule Decomposition â€” Prospects for an Integration of AI and OR Techniques for Job Shop Scheduling', 'An Evolutionary Approach for Solving the Multi-Objective Job-Shop Scheduling Problem', 'A new genetic algorithm for flexible job-shop scheduling problems', 'An effective operations permutation-based discrete harmony search approach for the flexible job shop scheduling problem with makespan criterion']</t>
  </si>
  <si>
    <t>['Mathematical Programming', 'Intelligent Computing Methodologies', 'Journal of Central South University of Technology', 'Intelligent Computing and Information Science', 'Annals of Operations Research', 'Journal of Combinatorial Optimization', 'Journal of Combinatorial Optimization', 'The International Journal of Advanced Manufacturing Technology', 'Advanced Manufacturing and Automation VII', 'The International Journal of Advanced Manufacturing Technology', 'The International Journal of Advanced Manufacturing Technology', 'Journal of Intelligent Manufacturing', 'Journal of Scheduling', 'Journal of Scheduling', 'Mathematical Methods of Operations Research', 'Frontiers in Algorithmics', 'Advances in Evolutionary Computing', 'Evolutionary Scheduling', 'Journal of Mechanical Science and Technology', 'Applied Intelligence']</t>
  </si>
  <si>
    <t>("Job shop scheduling" OR "Jumpstart Our Business Startups Act" OR "Makespan" OR "Operations research") AND (publication-title: "Mathematical Programming")</t>
  </si>
  <si>
    <t>['From fluid relaxations to practical algorithms for job shop scheduling: the makespan objective', 'Approximability of flow shop scheduling', 'Makespan minimization in open shops: A polynomial time approximation scheme', 'Exploring relaxation induced neighborhoods to improve MIP solutions', 'The asymptotic performance ratio of an on-line algorithm for uniform parallel machine scheduling with release dates', 'On mathematical programming with indicator constraints', 'Solving the Asymmetric Travelling Salesman Problem with time windows by branch-and-cut', 'An approximation algorithm for the generalized assignment problem', 'Asymptotic scheduling', 'Approximation algorithms for scheduling unrelated parallel machines', 'Sequential convexification in reverse convex and disjunctive programming', 'A simplex based algorithm to solve separated continuous linear programs', 'Robust resource allocations in temporal networks', 'Strong formulations for mixed integer programs: valid inequalities and extended formulations', 'Approximation algorithms for two-machine flow shop scheduling with batch setup times', 'A time indexed formulation of non-preemptive single machine scheduling problems', 'An extended algorithm for separated continuous linear programs', 'Operations research 1990, international conference operations research', 'Integer programming', 'Preemptive scheduling with rejection']</t>
  </si>
  <si>
    <t>("Gesture recognition" OR "Recursion")</t>
  </si>
  <si>
    <t>['Special topics of gesture recognition applied in intelligent home environments', 'Hand-Gesture Recognition as a 3-D Input Technique', 'Retraction Note to: Static hand gesture recognition using neural networks', 'Retraction Note to: A Survey on Recent Vision-Based Gesture Recognition', 'Retraction Note to: Humanâ€“computer interaction using vision-based hand gesture recognition systems: a survey', 'Retraction Note to: Feature extraction and ML techniques for static gesture recognition', 'Dynamic Hand Gesture Recognition Using the Skeleton of the Hand', 'Transfer Learning Decision Forests for Gesture Recognition', 'Gesture Recognition', 'Combination of HMM and DTW for 3D Dynamic Gesture Recognition Using Depth Only', 'A model-based hand gesture recognition system', 'Correction to: Fused features mining for depth-based hand gesture recognition to classify blind human communication', 'Vision based hand gesture recognition for human computer interaction: a survey', 'Erratum to: Multi-modal Gesture Recognition using Integrated Model of Motion, Audio and Video', 'Gesture Recognition Performance Score: A New Metric to Evaluate Gesture Recognition Systems', 'A systematic literature review on vision based gesture recognition techniques']</t>
  </si>
  <si>
    <t>['Gesture and Sign Language in Human-Computer Interaction', 'Virtual Environments â€™95', 'Artificial Intelligence Review', 'Intelligent Industrial Systems', 'Neural Computing and Applications', 'Neural Computing and Applications', 'EURASIP Journal on Advances in Signal Processing', 'Gesture Recognition', 'Time-of-Flight and Structured Light Depth Cameras', 'Informatics in Control, Automation and Robotics 12th International Conference, ICINCO 2015 Colmar, France, July 21-23, 2015 Revised Selected Papers', 'Machine Vision and Applications', 'Neural Computing and Applications', 'Artificial Intelligence Review', 'Chinese Journal of Mechanical Engineering', 'Computer Vision - ACCV 2014 Workshops', 'Multimedia Tools and Applications']</t>
  </si>
  <si>
    <t>("Gesture recognition" OR "Recursion") AND (publication-title: "Gesture and Sign Language in Human-Computer Interaction")</t>
  </si>
  <si>
    <t>['Special topics of gesture recognition applied in intelligent home environments', 'High performance real-time gesture recognition using Hidden Markov Models', 'An Inertial Measurement Framework for Gesture Recognition and Applications', 'On the use of context and a priori knowledge in motion analysis for visual gesture recognition', 'Real-Time Gesture Recognition by Means of Hybrid Recognizers', 'Gesture recognition of the upper limbs â€” From signal to symbol', 'Robotic gesture recognition', 'Investigating the role of redundancy in multimodal input systems', 'Visually Mediated Interaction Using Learnt Gestures and Camera Control', 'Velocity profile based recognition of dynamic gestures with discrete Hidden Markov Models', 'Development of a Gesture Plug-In for Natural Dialogue Interfaces', 'Signer-Independent Continuous Sign Language Recognition Based on SRN/HMM', 'Research challenges in gesture: Open issues and unsolved problems', 'Comparison of Feedforward (TDRBF) and Generative (TDRGBN) Network for Gesture Based Control', 'Progress in sign language recognition', 'Exploiting distant pointing gestures for object selection in a virtual environment', 'Detection of fingertips in human hand movement sequences', 'Interpretation of Shape-Related Iconic Gestures in Virtual Environments', 'Neural architecture for gesture-based human-machine-interaction', 'Video-based sign language recognition using Hidden Markov Models']</t>
  </si>
  <si>
    <t>['Gesture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 'Gesture and Sign Language in Human-Computer Interaction']</t>
  </si>
  <si>
    <t>("Clutter" OR "Computation" OR "Cross section " OR "Estimation theory")</t>
  </si>
  <si>
    <t>['Fluid-flow features in a plane channel of variable cross section with high clutter for obstacles of various shapes', 'Optimal Estimation Theory for Dynamic Systems with Set Membership Uncertainty: An Overview', 'A Parameter Dimension-Split Based Asymptotic Regression Estimation Theory for a Multinomial Panel Data Model', 'Estimation Theory for Nonlinear Models and Set Membership Uncertainty', 'Applications of Estimation Theory to Numerical Weather Prediction', 'Estimation Theory', 'Estimation Theory', 'On the integral equations of optimal signal detection and estimation theory', 'Application of Optimal Nonlinear Filtering Equations to some Problems in Control Theory and Estimation Theory', 'The rank deficiency in estimation theory and the definition of reference systems', 'Universal smoothing factor selection in density estimation: theory and practice', 'Parameter Estimation Theory for Respiratory Physiology', 'Applications of Unbiased Estimation Theory', 'Statistic characteristic analysis of forward scattering surface clutter in bistatic radar', 'DME interference suppression algorithm based on signal separation estimation theory for civil aviation system', 'The application of distributed parameter state estimation theory to a metallurgical casting operation', 'An Iterated Logarithm Result for Martingales and its Application in Estimation Theory for Autoregressive Processes', 'Estimation Theory for Growth and Immigration Rates in a Multiplicative Process', 'Optimal Kinematic Calibration of Robots Based on Maximum Positioning-Error Estimation (Theory and Application to a Parallel-Mechanism Pipe Bender)']</t>
  </si>
  <si>
    <t>['Doklady Physics', 'Bounding Approaches to System Identification', 'Sankhya A', 'Bounding Approaches to System Identification', 'Dynamic Meteorology: Data Assimilation Methods', 'Encyclopedia of Social Network Analysis and Mining', 'Encyclopedia of Social Network Analysis and Mining', 'Journal of Optimization Theory and Applications', 'Statistics of Random Processes', 'V Hotine-Marussi Symposium on Mathematical Geodesy', 'Test', 'Modeling and Parameter Estimation in Respiratory Control', 'Unbiased Estimators and Their Applications', 'Science China Information Sciences', 'EURASIP Journal on Wireless Communications and Networking', 'New Trends in Systems Analysis', 'Selected Works of C.C. Heyde', 'Selected Works of C.C. Heyde', 'Computational Kinematics']</t>
  </si>
  <si>
    <t>("Clutter" OR "Computation" OR "Cross section " OR "Estimation theory") AND (publication-title: "Doklady Physics")</t>
  </si>
  <si>
    <t>['Fluid-flow features in a plane channel of variable cross section with high clutter for obstacles of various shapes', 'Formation of spin detonation in channels of circular cross section', 'Excitation of acoustic vibrations in the case of combustion in a channel of alternating cross section', 'Proper dynamics of phase interface in an infinite elastic bar with variable cross section', 'Influence of the velocity profile on the properties of equations averaged over the cross section for the liquid flow in flexible-wall tubes', 'Self-similar solution to equations of magnetic hydrodynamics for a pinch of an elliptic cross section', 'On bar shapes that are optimal according to strength and stiffness criteria', 'Orientation of a hydrogen atom excited by an electron impact near threshold', 'Excitation cross sections for the strongly perturbed 1 D 2 atomic series of barium', 'An efficient method for calculating viscous flows with a pronounced streamline curvature', 'Empirical properties of the cross sections for dissociative excitation of cadmium in e-CdX2 (X = Cl, Br, I) collisions', 'Experimental observation of cumulation phenomenon in a steel ball under complex focusing conditions for converging shock waves', 'Stationary motion of a homogeneous meteor ring in a central gravitational field', 'New models of heat and mass exchange of gas in nanopores', 'Direct pore-scale flow simulation using quasi-hydrodynamic equations', 'Solving the nozzle direct problem by iterations along streamlines', 'Scattering of Electromagnetic Radiation by ITO Nanoparticles with Various Doping Levels', '3D cellular detonation in cylindrical channels', 'Integration of equations for long waves in the Drozdova-Kulikovski\nl\nâŒ£\nl\nform', 'Detonation in a Three-Dimensional Elbowed Channel']</t>
  </si>
  <si>
    <t>['Doklady Physics', 'Doklady Physics', 'Doklady Physics', 'Doklady Physics', 'Doklady Physics', 'Doklady Physics', 'Doklady Physics', 'Doklady Physics', 'Doklady Physics', 'Doklady Physics', 'Doklady Physics', 'Doklady Physics', 'Doklady Physics', 'Doklady Physics', 'Doklady Physics', 'Doklady Physics', 'Doklady Physics', 'Doklady Physics', 'Doklady Physics', 'Doklady Physics']</t>
  </si>
  <si>
    <t>("Bloom filter" OR "Manycore processor" OR "Xeon Phi")</t>
  </si>
  <si>
    <t>['Parallel Bloom Filter on Xeon Phi Many-Core Processors', 'High-performance IP lookup using Intel Xeon Phi: a Bloom filters based approach', 'Support Vector Machine Acceleration for Intel Xeon Phi Manycore Processors', 'Introduction to Xeon Phi Architecture', 'Optimization of the Sparse Matrix-Vector Products of an IDR Krylov Iterative Solver in EMGeo for the Intel KNL Manycore Processor', 'A Concurrency Control Protocol that Selects Accessible Replicated Pages to Avoid Latch Collisions for B-Trees in Manycore Environments', 'Benchmarking Parallel Chess Search in Stockfish on Intel Xeon and Intel Xeon Phi Processors', 'Toward a Core Design to Distribute an Execution on a Manycore Processor', 'Hardware Support for Efficient Resource Utilization in Manycore Processor Systems', 'Characterizing the efficiency of multicore and manycore processors for the solution of sparse linear systems', 'A scalability prediction approach for multi-threaded applications on manycore processors', 'Highly Parallel Multigrid Solvers for Multicore and Manycore Processors', 'Assessing the Performance of OpenMP Programs on the Intel Xeon Phi', 'Xeon Phi Cache and Memory Subsystem', 'Comparison of Three Popular Parallel Programming Models on the Intel Xeon Phi', 'High-Throughput Sockets over RDMA for the Intel Xeon Phi Coprocessor', 'Bloom Filter Join', 'L-priorities bloom filter: A new member of the bloom filter family']</t>
  </si>
  <si>
    <t>['Algorithms and Architectures for Parallel Processing', 'Journal of Internet Services and Applications', 'High Performance Computing', 'IntelÂ® Xeon Phiâ„¢ Coprocessor Architecture and Tools', 'High Performance Computing', 'Database and Expert Systems Applications', 'Computational Science â€“ ICCS 2018', 'Parallel Computing Technologies', 'Multiprocessor System-on-Chip', 'Computer Science - Research and Development', 'The Journal of Supercomputing', 'Parallel Computing Technologies', 'Euro-Par 2013 Parallel Processing', 'IntelÂ® Xeon Phiâ„¢ Coprocessor Architecture and Tools', 'Euro-Par 2014: Parallel Processing Workshops', 'High Performance Computing', 'Encyclopedia of Database Systems', 'International Journal of Automation and Computing']</t>
  </si>
  <si>
    <t>("Bloom filter" OR "Manycore processor" OR "Xeon Phi") AND (publication-title: "Algorithms and Architectures for Parallel Processing")</t>
  </si>
  <si>
    <t>['Parallel Bloom Filter on Xeon Phi Many-Core Processors', 'Co-design of a Particle-in-Cell Plasma Simulation Code for Intel Xeon Phi: A First Look at Knights Landing', 'Performance Characterization and Optimization for Intel Xeon Phi Coprocessor', 'Utilizing Multiple Xeon Phi Coprocessors on One Compute Node', 'Dynamically Maintaining Duplicate-Insensitive and Time-Decayed Sum Using Time-Decaying Bloom Filter', 'The Open Community Runtime on the Intel Knights Landing Architecture', 'First Experiences Accelerating Smith-Waterman on Intelâ€™s Knights Landing Processor', 'Using hStreams Programming Library for Accelerating a Real-Life Application on Intel MIC', 'A Secure and Fine-Grained Query Results Verification Scheme for Private Search Over Encrypted Cloud Data', 'Verifiable Dynamic Fuzzy Search Over Encrypted Data in Cloud Computing', 'The Co-design of Astrophysical Code for Massively Parallel Supercomputers', 'Thread Mapping and Parallel Optimization for MIC Heterogeneous Parallel Systems', 'Optimization of Binomial Option Pricing on Intel MIC Heterogeneous System', 'Performance Evaluation of HPGMG on Tianhe-2: Early Experience', 'Optimizing and Scaling HPCG on Tianhe-2: Early Experience', 'HostoSink: A Collaborative Scheduling in Heterogeneous Environment', 'MRFS: A Distributed Files System with Geo-replicated Metadata', 'A Robust and Efficient Detection Model of DDoS Attack for Cloud Services', 'A Light-Weight Hot Data Identification Scheme via Grouping-based LRU Lists', 'Pipelining Computation and Optimization Strategies for Scaling GROMACS on the Sunway Many-Core Processor']</t>
  </si>
  <si>
    <t>['Algorithms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 'Algorithms and Architectures for Parallel Processing']</t>
  </si>
  <si>
    <t>("Deep packet inspection" OR "Emergence" OR "Hypertext Transfer Protocol" OR "Machine learning")</t>
  </si>
  <si>
    <t>['Towards the Detection of Encrypted BitTorrent Traffic through Deep Packet Inspection', 'Deep Packet Inspection Using Message Passing Networks', 'CloudDPI: Cloud-Based Privacy-Preserving Deep Packet Inspection via Reversible Sketch', 'Compressing Regular Expression Sets for Deep Packet Inspection', 'Fast Algorithm for Deep Packet Inspection', 'An index-split Bloom filter for deep packet inspection', 'Video Traffic Detection Method for Deep Packet Inspection', 'Module-Based Finite Automata: A Scalable and Memory-Efficient Architecture for Multi-pattern Matching in Deep Packet Inspection', 'Deep Packet Inspection: A Key Issue for Network Security', 'Novel FPGA-Based Signature Matching for Deep Packet Inspection', 'APFA: Asynchronous Parallel Finite Automaton for Deep Packet Inspection in Cloud Computing', 'A Property-Based Technique for Tolerating Faults in Bloom Filters for Deep Packet Inspection', 'Optimizing Deep Packet Inspection for High-Speed Traffic Analysis', 'Hypertext Transfer Protocol Secure', 'Hypertext Transfer Protocol', 'Hypertext Transfer Protocol', 'hypertext transfer protocol', 'Conformance testing methodology of Internet protocols Internet application-layer protocol testing â€” the Hypertext Transfer Protocol', 'Indirect HTTP: An Energy Efficient Extension of Hypertext Transfer Protocol for Web Browsing', 'Hypertext Transfer Protocol (HTTP)']</t>
  </si>
  <si>
    <t>['Security Technology', 'Recent Advances in Intrusion Detection', 'Cyberspace Safety and Security', 'Parallel Problem Solving from Nature â€“ PPSN XIII', 'Networked Digital Technologies', 'Science China Information Sciences', 'Advances in Computer Science and Information Engineering', 'Communication and Networking', 'Information Technology â€“ New Generations', 'Information Security Theory and Practices. Security and Privacy of Pervasive Systems and Smart Devices', 'Cloud Computing', 'Autonomic and Trusted Computing', 'Journal of Network and Systems Management', 'Encyclopedia of Systems Biology', 'Encyclopedia of Systems Biology', 'Computer Science and Communications Dictionary', 'Computer Science and Communications Dictionary', 'Testing of Communicating Systems', 'System-Level Power Optimization for Wireless Multimedia Communication', 'Wildeâ€™s WWW']</t>
  </si>
  <si>
    <t>("Deep packet inspection" OR "Emergence" OR "Hypertext Transfer Protocol" OR "Machine learning") AND (publication-title: "Security Technology")</t>
  </si>
  <si>
    <t>['Towards the Detection of Encrypted BitTorrent Traffic through Deep Packet Inspection', 'Hardware Based Data Inspection for USB Data Leakage Prevention', 'Bi-Layer Behavioral-Based Feature Selection Approach for Network Intrusion Classification', 'An Effective Distance-Computing Method for Network Anomaly Detection', 'Correlating Alerts into Compressed Graphs Using an Attribute-Based Method and Time Windows', 'Insights into Malware Detection and Prevention on Mobile Phones', 'Design of a Modular Framework for Noisy Logo Classification in Fraud Detection', 'Formalization and Information-Theoretic Soundness in the Development of Security Architecture for Next Generation Network Protocol - UDT']</t>
  </si>
  <si>
    <t>['Security Technology', 'Security Technology', 'Security Technology', 'Security Technology', 'Security Technology', 'Security Technology', 'Security Technology', 'Security Technology']</t>
  </si>
  <si>
    <t>("Algorithm" OR "Benchmark " OR "Central processing unit" OR "Multiprocessing")</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</si>
  <si>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'Dictionary German â€” English', "The El'brus-3 and MARS-M: Recent advances in Russian high-performance computing", 'Macmillan Dictionary of Information Technology', 'Microcomputer Survey', 'Directory of scholars active', 'A Characterization of Orthogonal Access Multiprocessing for Graphics Video Buffers', 'Microcomputer Survey', 'Multiprocessing in Meteorological Models', 'M', 'Simultaneous multiprocessing in a software-defined heterogeneous FPGA']</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</si>
  <si>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'WÃ¶rterbuch der Datentechnik / Dictionary of Computing', 'The Journal of Supercomputing', 'Macmillan Dictionary of Information Technology', 'The Microcomputer Users Handbook 1984', 'Computers and the Humanities', 'Computer Graphics 1987', 'The Microcomputer Users Handbook 1985', 'Topics in Atmospheric and Oceanic Sciences', 'Macmillan Dictionary of Microcomputing', 'The Journal of Supercomputing']</t>
  </si>
  <si>
    <t>("Algorithm" OR "Benchmark " OR "Central processing unit" OR "Multiprocessing") AND (publication-title: "Computer Science and Communications Dictionary")</t>
  </si>
  <si>
    <t>['central processing unit', 'processing unit', 'multiprocessing system', 'shared main-storage multiprocessing', 'main-storage multiprocessing', 'multiprocessing', 'operating system', 'preprocessor', 'memory', 'direct memory access', 'microprocessor', 'asynchronous transmission command', 'communications processor unit', 'memory address register', 'serial operation', 'serial processing', 'offline storage', 'internally stored program', 'machine code', 'peripheral equipment']</t>
  </si>
  <si>
    <t>("Knowledge Search" OR "Philosophy of mind" OR "Robot" OR "Robotic vacuum cleaner")</t>
  </si>
  <si>
    <t>['Research on the MPPT Simulation of Mini Photovoltaic System for the Robotic Vacuum Cleaner Battery Charging', 'Robot Vacuum Cleaner Personality and Behavior', 'A Short History of Cleaning Robots', 'Living with a Vacuum Cleaning Robot', 'Cutting Down the Energy Consumed by Domestic Robots: Insights from Robotic Vacuum Cleaners', 'Domestic Robotics', 'Domestic Robotics', 'Studies in the History of Philosophy of Mind', 'Hierarchical game joint optimization for product family-driven modular design', 'Towards Autonomous Energy-Wise RObjects', 'Technology Forecasting: Case of Robot Technology', 'Robots and Their Applications']</t>
  </si>
  <si>
    <t>['Intelligent Robotics and Applications', 'International Journal of Social Robotics', 'Autonomous Robots', 'International Journal of Social Robotics', 'Advances in Autonomous Robotics', 'Springer Handbook of Robotics', 'Springer Handbook of Robotics', 'Journal of the Operational Research Society', 'Towards Autonomous Robotic Systems', 'Research and Development Management', 'Elements of Robotics']</t>
  </si>
  <si>
    <t>("Knowledge Search" OR "Philosophy of mind" OR "Robot" OR "Robotic vacuum cleaner") AND (publication-title: "Intelligent Robotics and Applications")</t>
  </si>
  <si>
    <t>['Research on the MPPT Simulation of Mini Photovoltaic System for the Robotic Vacuum Cleaner Battery Charging', 'Relative Pose Estimation for an Integrated UGV-UAV Robot System', 'Performance Metrics for Coverage of Cleaning Robots with MoCap System', 'Evaluating Human-Robot Interaction Using a Robot Exercise Instructor at a Senior Living Community', '5 DOF Industrial Robot Arm for Safe Human-Robot Collaboration', 'A Novel Virtual Reality Robot Interface for Isoglide3 Parallel Robot', 'The Development of Robot Technology in China', 'DeWaLoP-Monolithic Multi-module In-Pipe Robot System', 'Research on the Application of a Marsupial Robot for Coal Mine Rescue', 'Robot Auditory Search Realization Based on Virtual Reality', 'Fully Decentralized Cooperative Localization of a Robot Team: An Efficient and Centralized Equivalent Solution', 'Study on Mine Rescue Robot System', 'Robots that Refuse to Admit Losing â€“ A Case Study in Game Playing Using Self-Serving Bias in the Humanoid Robot MARC', 'A New Triple-Based Multi-robot System Architecture and Application in Soccer Robots', 'A Fully Cloud-Based Modular Home Service Robot', 'Challenges of the Multi-robot Team in the GUARDIANS Project', 'Nao Robot Localization and Navigation Using Fusion of Odometry and Visual Sensor Data', 'Design and Application of High-Sensitivity Hexapod Robot', 'MinPos : A Novel Frontier Allocation Algorithm for Multi-robot Exploration', 'Swarm Robot Flocking: An Empirical Study']</t>
  </si>
  <si>
    <t>['Intelligent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 'Intelligent Robotics and Applications']</t>
  </si>
  <si>
    <t>("Graphics processing unit" OR "High-resolution scheme" OR "Image processing" OR "OpenCV")</t>
  </si>
  <si>
    <t>['Fast Reconstruction Technique for Medical Images Using Graphics Processing Unit', 'Graphics Processing Unit', 'A Graphics Processing Unit Accelerated Motion Correction Algorithm and Modular System for Real-time fMRI', 'Fast motion estimation for HEVC on graphics processing unit (GPU)', 'Real-time multi-resolution edge detection with pattern analysis on graphics processing unit', 'Accelerating Space Variant Gaussian Filtering on Graphics Processing Unit', 'Novel multi-scale retinex with color restoration on graphics processing unit', 'Practical Implementation of Prestack Kirchhoff Time Migration on a General Purpose Graphics Processing Unit', 'An Efficient Particle Filterâ€“based Tracking Method Using Graphics Processing Unit (GPU)', 'Accelerating Envelope Analysis-Based Fault Diagnosis Using a General-Purpose Graphics Processing Unit', 'Efficient parallel implementation of a density peaks clustering algorithm on graphics processing unit', 'On Mapping the Sorted-Set Intersection Problem onto a Graphics Processing Unit', 'Non-photorealistic Rendering with Cartesian Genetic Programming Using Graphics Processing Units', 'A Graphics Processing Unit Accelerated Genetic Algorithm for Affine Invariant Matching of Broken Contours', 'Accelerating IP routing algorithm using graphics processing unit for high speed multimedia communication', 'Memory Coalescing Implementation of Metropolis Resampling on Graphics Processing Unit', 'Accelerating the formant synthesis of haegeum sounds using a general-purpose graphics processing unit', 'Computing Value at Risk in OpenCL on the Graphics Processing Unit', 'Parallelization of heterogeneous reactor calculations on a graphics processing unit', 'Graphics Processing Unit (GPU) Technology in Earthquake Engineering, Application of']</t>
  </si>
  <si>
    <t>['Signal Processing, Image Processing and Pattern Recognition', 'Encyclopedia of Parallel Computing', 'Neuroinformatics', 'Journal of Real-Time Image Processing', 'Journal of Real-Time Image Processing', 'Computer Aided Systems Theory â€“ EUROCAST 2007', 'Journal of Real-Time Image Processing', 'Acta Geophysica', 'Journal of Signal Processing Systems', 'Integrated Uncertainty in Knowledge Modelling and Decision Making', 'Frontiers of Information Technology &amp; Electronic Engineering', 'Intelligent Technologies and Engineering Systems', 'Computational Intelligence in Music, Sound, Art and Design', 'Journal of Signal Processing Systems', 'Multimedia Tools and Applications', 'Journal of Signal Processing Systems', 'Multimedia Tools and Applications', 'Future Information Technology - II', 'Physics of Atomic Nuclei', 'Encyclopedia of Earthquake Engineering']</t>
  </si>
  <si>
    <t>("Graphics processing unit" OR "High-resolution scheme" OR "Image processing" OR "OpenCV") AND (publication-title: "Signal Processing, Image Processing and Pattern Recognition")</t>
  </si>
  <si>
    <t>['Fast Reconstruction Technique for Medical Images Using Graphics Processing Unit', 'Signal Processing, Image Processing and Pattern Recognition', 'Signal Processing, Image Processing and Pattern Recognition', 'Image Searching with Eigenfaces and Facial Characteristics', 'Measuring Blockiness of Videos Using Edge Enhancement Filtering', 'Adaptive Image Zooming Based on Bilinear Interpolation and VQ Approximation', 'Automatic Control Signal Generation of a CCD Camera for Object Tracking', 'New Algorithm for Skewing Detection of Handwritten Bangla Words', 'Ringing Artifact Removal in Digital Restored Images Using Multi-Resolution Edge Map', 'An Algorithm for Moving Multi-target Prediction in a Celestial Background', 'Leaf Image Analysis towards Plant Identification', 'Use of Artificial Neural Network in Bengali Character Recognition', 'Evaluating Inpainting Methods to the Satellite Images Clouds and Shadows Removing', 'Robust and Imperceptible Watermarking of Video Streams for Low Power Devices', 'A Novel Video Segmentation Algorithm with Shadow Cancellation and Adaptive Threshold Techniques', 'An Efficient Method for Noisy Cell Image Segmentation Using Generalized Î±-Entropy', 'Watermarking Using Multiresolution Cosine Transformation: A Review', 'Application of Fourier Transform to Get an Original Satellite Image without Applying the SRM or 180 Degree Rotation', 'Comparing Different High-Pass Filters to Improve the Accuracy of Classification of Satellite Imagery Obstructed by Clouds and Fog', 'Modelling of Camera Phone Capture Channel for JPEG Colour Barcode Images']</t>
  </si>
  <si>
    <t>['Signal Processing, Image Processing and Pattern Recognition', 'Communications in Computer and Information Science', 'Communications in Computer and Information Science',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 'Signal Processing, Image Processing and Pattern Recognition']</t>
  </si>
  <si>
    <t>("Embedded system" OR "Intelligent agent" OR "Location awareness" OR "Middleware")</t>
  </si>
  <si>
    <t>['Towards a Middleware Approach for a Self-configurable Automotive Embedded System', 'Distributed Embedded Systems: Design, Middleware and Resources', 'MiddleWhere: A Middleware for Location Awareness in Ubiquitous Computing Applications', 'Evaluating distributed real-time and embedded system test correctness using system execution traces', 'Ambient Intelligence and the Development of Embedded System Software', 'Late Demarshalling: A Technique for Efficient Multi-language Middleware for Embedded Systems', 'Java Real-Time Publish-Subscribe Middleware for Distributed Embedded Systems', 'Autonomic Middleware for Automotive Embedded Systems', 'Embedded System Design: Topics, Techniques and Trends', 'Embedded System Technology', 'Compadres: A Lightweight Component Middleware Framework for Composing Distributed Real-Time Embedded Systems with Real-Time Java']</t>
  </si>
  <si>
    <t>['Software Technologies for Embedded and Ubiquitous Systems', 'IFIP â€“ The International Federation for Information Processing', 'Middleware 2004', 'Central European Journal of Computer Science', 'Ambient Intelligence: Impact on Embedded Sytem Design', 'On the Move to Meaningful Internet Systems 2004: CoopIS, DOA, and ODBASE', 'Architecture and Design of Distributed Embedded Systems', 'Autonomic Communication', 'IFIP â€“ The International Federation for Information Processing', 'Communications in Computer and Information Science', 'Middleware 2007']</t>
  </si>
  <si>
    <t>("Embedded system" OR "Intelligent agent" OR "Location awareness" OR "Middleware") AND (publication-title: "Software Technologies for Embedded and Ubiquitous Systems")</t>
  </si>
  <si>
    <t>['Towards a Middleware Approach for a Self-configurable Automotive Embedded System', 'Toward Integrated Virtual Execution Platform for Large-Scale Distributed Embedded Systems', 'Vector Graphic Reference Implementation for Embedded System', 'Guiding Organic Management in a Service-Oriented Real-Time Middleware Architecture', 'Fine-Grained Tailoring of Component Behaviour for Embedded Systems', 'Cyber Biosphere for Future Embedded Systems', 'Approximate Worst-Case Execution Time Analysis for Early Stage Embedded Systems Development', 'Safety Property Analysis Techniques for Cooperating Embedded Systems Using LTS', 'Component-Based Design of Embedded Systems', 'Soft Real-Time Task Response Time Prediction in Dynamic Embedded Systems', 'Cross-Platform Verification Framework for Embedded Systems', 'EMWF: A Middleware for Flexible Automation and Assistive Devices', 'A Model-Driven Software Development Approach Using OMG DDS for Wireless Sensor Networks', 'A Novel Approach for Security and Robustness in Wireless Embedded Systems', 'Exploring the Design Space for Network Protocol Stacks on Special-Purpose Embedded Systems', 'Cost-Performance Tradeoff for Embedded Systems', 'Applying Architectural Hybridization in Networked Embedded Systems', 'Mesovirtualization: Lightweight Virtualization Technique for Embedded Systems', 'An Embedded Integration Prototyping System Based on Component Technique', 'Context-Aware Middleware for Reliable Multi-hop Multi-path Connectivity']</t>
  </si>
  <si>
    <t>['Software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 'Software Technologies for Embedded and Ubiquitous Systems']</t>
  </si>
  <si>
    <t>("Apache Hadoop" OR "Internet" OR "MapReduce" OR "Network traffic control")</t>
  </si>
  <si>
    <t>['Apache Hadoop Yarn MapReduce Job Classification Based on CPU Utilization and Performance Evaluation on Multi-cluster Heterogeneous Environment', 'Introduction', 'Inference Systems for Network Traffic Control', 'Using Apache Hadoop', 'Assessing the Performance Impact of High-Speed Interconnects on MapReduce', 'MapReduce and Its Abstractions', 'Using Apache Hadoop Ecosystem', 'Hap: Protecting the Apache Hadoop Clusters with Hadoop Authentication Process Using Kerberos', 'Processing LIDAR Data with Apache Hadoop', 'Improving the performance of Apache Hadoop on pervasive environments through context-aware scheduling', 'The Method of Data Analysis from Social Networks using Apache Hadoop', 'Large Scale Citation Matching Using Apache Hadoop', 'Content Analysis of Scientific Articles in Apache Hadoop Ecosystem', 'Numerical Calculations for Geophysics Inversion Problem Using Apache Hadoop Technology', 'Troubleshooting Job Failures', 'Customized Parameter Configuration Framework for Performance Tuning in Apache Hadoop', 'Characterizing and benchmarking stand-alone Hadoop MapReduce on modern HPC clusters', 'Fault Tolerance in MapReduce: A Survey', 'A Micro-benchmark Suite for Evaluating Hadoop MapReduce on High-Performance Networks']</t>
  </si>
  <si>
    <t>['Proceedings of International Conference on ICT for Sustainable Development', 'Practical Hadoop Ecosystem', 'Mining and Control of Network Traffic by Computational Intelligence', 'Pro Docker', 'Specifying Big Data Benchmarks', 'Beginning Apache Pig', 'Kubernetes Microservices with Docker', 'Proceedings of 3rd International Conference on Advanced Computing, Networking and Informatics', 'The Rise of Big Spatial Data', 'Journal of Ambient Intelligence and Humanized Computing', 'Information Technology - New Generations', 'Research and Advanced Technology for Digital Libraries', 'Intelligent Tools for Building a Scientific Information Platform: From Research to Implementation', 'Computer Networks', 'Pro Microsoft HDInsight', 'Proceedings of International Conference on ICT for Sustainable Development', 'The Journal of Supercomputing', 'Resource Management for Big Data Platforms', 'Big Data Benchmarks, Performance Optimization, and Emerging Hardware']</t>
  </si>
  <si>
    <t>("Apache Hadoop" OR "Internet" OR "MapReduce" OR "Network traffic control") AND (publication-title: "Proceedings of International Conference on ICT for Sustainable Development")</t>
  </si>
  <si>
    <t>['Apache Hadoop Yarn MapReduce Job Classification Based on CPU Utilization and Performance Evaluation on Multi-cluster Heterogeneous Environment', 'Customized Parameter Configuration Framework for Performance Tuning in Apache Hadoop', 'Issues and Challenges of Heterogeneous Datasets in MapReduce Framework of Big Data Environment', 'User Based Collaborative Filtering Using Bloom Filter with MapReduce', 'Fuzzy Clustering-Based Efficient Classification Model for Large TCP Dump Dataset Using Hadoop Framework', 'Scheduling in Big Data Heterogeneous Distributed System Using Hadoop', 'An Approach to Secure Internet of Things Against DDoS', 'Critical Study and Analysis of Cyber Law Awareness Among the Netizens', 'Rural E-Health Care Model', 'A Survey of Android Malware Detection Strategy and Techniques', 'Intrusion Detection System with Snort in Cloud Computing: Advanced IDS', 'Child Growth Mentorâ€”A Proposed Model for Effective Use of Mobile Application for Better Growth of Child', 'UDP Flooding Attack Detection Using Information Metric Measure', 'Mobile Waste Management for Smart Cities: Monitoring Sanitation Through Living Labs', 'Optimized Implementation of Location-Aware and Network-Based Services for Power-Efficient Android Applications', 'Information Communication Technologies for Research and Academic Development', 'Preventing Faults: Fault Monitoring and Proactive Fault Tolerance in Cloud Computing', 'Evaluating Performance of Reactive and Hybrid Routing Protocol in Mobile Ad Hoc Network', 'Prefix Length-Based Disjoint Set Tries for IPv6 Lookup', 'DDA: An Approach to Handle DDoS (Ping Flood) Attack']</t>
  </si>
  <si>
    <t>['Proceedings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 'Proceedings of International Conference on ICT for Sustainable Development']</t>
  </si>
  <si>
    <t>("Codec" OR "Entropy encoding" OR "Global network" OR "Golomb coding")</t>
  </si>
  <si>
    <t>['Optimising Lossless Co-encoding of Wavelet Coefficients for Entropy Encoding', 'Analysis of Fractals, Image Compression, Entropy Encoding, Karhunen-LoÃ¨ve Transforms', 'Entropy Encoding in Wavelet Image Compression', 'Improvisation in HEVC Performance by Weighted Entropy Encoding Technique', 'Audio Compression', 'Audio Compression', 'Entropy CODEC from behavioral description based LSI-CAD for fully programmable image coding system', 'Data Coding and Image Compression', 'Energy Awareness in Video Codec Design', 'Review of Existing Statistical Codec Designs', 'Test Data Compression Using Golomb Codes', 'Clustered entropy computing: a holoentropy based encoding scheme for high efficient computing systems', '1080p 60 Hz Intra-Frame Video CODEC Chip Design and Its Implementation', 'Survey of Dirac: A Wavelet Based Video Codec for Multiparty Video Conferencing and Broadcasting', 'Design of Bandwidth Efficient Compressed Sensing Based Prediction Measurement Encoder for Video Transmission in Wireless Sensor Networks', 'Data compression in multimedia computing â€” standards and systems', 'Video Compression', 'VLSI Architectures for the XYZ Video Codec', 'Massively Parallel Intelligent Pixel Implementation of a Zerotree Entropy Video Codec for Multimedia Communications', 'Quantization and security enabled compressive video CODEC for WSN']</t>
  </si>
  <si>
    <t>['Noblesse Workshop on Non-Linear Model Based Image Analysis', 'Acta Applicandae Mathematicae', 'Representations, Wavelets, and Frames', 'Data Engineering and Intelligent Computing', 'Data Compression', 'Handbook of Data Compression', 'Design Automation for Embedded Systems', 'Mixed Raster Content', 'Energy-Aware System Design', 'Entropy Coders of the H.264/AVC Standard', 'Test Resource Partitioning for System-on-a-Chip', 'Cluster Computing', 'Journal of Signal Processing Systems', 'Intelligent Video Event Analysis and Understanding', 'Wireless Personal Communications', 'Multimedia Systems', 'Handbook of Data Compression', 'Real-Time Video Compression', 'VLSI: Systems on a Chip', 'Multimedia Tools and Applications']</t>
  </si>
  <si>
    <t>("Codec" OR "Entropy encoding" OR "Global network" OR "Golomb coding") AND (publication-title: "Noblesse Workshop on Non-Linear Model Based Image Analysis")</t>
  </si>
  <si>
    <t>['Optimising Lossless Co-encoding of Wavelet Coefficients for Entropy Encoding']</t>
  </si>
  <si>
    <t>['Noblesse Workshop on Non-Linear Model Based Image Analysis']</t>
  </si>
  <si>
    <t>("Oblique projection" OR "Volumetric display")</t>
  </si>
  <si>
    <t>['Volumetric Display Techniques', 'Volumetric Display Testing Unit for Visualization and Dispatching Applications', 'Two Plane Volumetric Display for Simultaneous Independent Images at Multiple Depths', 'Placement of pacemaker leads via the extrathoracic subclavian vein guided by fluoroscopy and venography in the oblique projection', 'Oblique projection realization of a Kernel-based Nonlinear Discriminator', 'Estimation of Foetal Contribution to ECG Recordings Using Oblique Projection Technique Exploiting Cyclostationary Properties of the Heartbeat Signals', 'Oblique Projection Matching Pursuit', 'Addition of the apical oblique projection increases the detection of acute traumatic shoulder abnormalities in adults', 'Oblique Projection Polarization Filtering-Based Interference Suppressions for Radar Sensor Networks', 'Localization and identification of unknown target signal using oblique projection', 'Characterization of Radiologistsâ€™ Search Strategies for Lung Nodule Detection: Slice-Based Versus Volumetric Displays', 'Oblique projections: Formulas, algorithms, and error bounds', 'Polarization filtering technique based on oblique projections', 'Proofs and Paradoxes: Free Fall and Projectile Motion in Galileoâ€™s Physics', 'Proofs and Paradoxes: Free Fall and Projectile Motion in Galileoâ€™s Physics', 'FELIX 3D Display: Human-Machine Interface for Interactive Real Three-Dimensional Imaging', 'Volumetric 3D Displays', 'Volumetric 3D Displays', 'Challenges of spatial 3D display techniques to optoelectronics', 'Luminescent Materials for 3D Display Technology']</t>
  </si>
  <si>
    <t>['Meet the Kinect', 'Interactive Collaborative Robotics', 'Image and Video Technology â€“ PSIVT 2015 Workshops', 'Heart and Vessels', 'Journal of Electronics', '6th European Conference of the International Federation for Medical and Biological Engineering', 'Mobile Networks and Applications', 'Emergency Radiology', 'EURASIP Journal on Wireless Communications and Networking', 'EURASIP Journal on Wireless Communications and Networking', 'Journal of Digital Imaging', 'Mathematics of Control, Signals and Systems', 'Science China Information Sciences', 'Exploring the Limits of Preclassical Mechanics', 'Exploring the Limits of Preclassical Mechanics', 'Virtual Storytelling. Using Virtual Reality Technologies for Storytelling', 'Handbook of Visual Display Technology', 'Handbook of Visual Display Technology', 'Frontiers of Optoelectronics in China', 'Phosphors, Up Conversion Nano Particles, Quantum Dots and Their Applications']</t>
  </si>
  <si>
    <t>("Oblique projection" OR "Volumetric display") AND (publication-title: "Meet the Kinect")</t>
  </si>
  <si>
    <t>['Volumetric Display Techniques', 'Where Do We Go From Here?']</t>
  </si>
  <si>
    <t>['Meet the Kinect', 'Meet the Kinect']</t>
  </si>
  <si>
    <t>("Algorithm" OR "Information retrieval")</t>
  </si>
  <si>
    <t>['The Information Retrieval Series', 'Optimal Genetic Query Algorithm for Information Retrieval', 'Research and application on Web information retrieval based on improved FP-growth algorithm', 'A Study on Competent Crawling Algorithm (CCA) for Web Search to Enhance Efficiency of Information Retrieval', 'Agricultural Library Information Retrieval Based on Improved Semantic Algorithm', 'A Progressive Algorithm for Cross-Language Information Retrieval Based on Dictionary Translation', 'Music Information Retrieval Algorithm Using Time-Frequency Dictionaries', 'Modification of Page Rank Algorithm for Music Information Retrieval Systems', 'Information Retrieval with the Use of Music Clustering by Directions Algorithm', 'A Topic-Oriented Information Retrieval Algorithm in the Blogosphere', 'A Word Sense Disambiguation Algorithm for Information Retrieval Applications', 'Nature Inspired Data Mining Algorithm for Document Clustering in Information Retrieval', 'A New Stemming Algorithm for Efficient Information Retrieval Systems and Web Search Engines', 'Web multimedia information retrieval using improved Bayesian algorithm', 'An Efficient Incremental Nearest Neighbor Algorithm for Processing k-Nearest Neighbor Queries with Visal and Semantic Predicates in Multimedia Information Retrieval System', 'A new evolutionary algorithm combining simulated annealing and genetic programming for relevance feedback in fuzzy information retrieval systems', 'Practical k-agents search algorithm towards information retrieval in complex networks', 'Extracting Theme Melodies by Using a Graphical Clustering Algorithm for Content-Based Music Information Retrieval', 'A Realistic Information Retrieval Environment to Validate a Multiobjective GA-P Algorithm for Learning Fuzzy Queries']</t>
  </si>
  <si>
    <t>['Parallel and Distributed Processing and Applications', 'Wuhan University Journal of Natural Sciences', 'Artificial Intelligence and Evolutionary Algorithms in Engineering Systems', 'Computer and Computing Technologies in Agriculture VIII', 'Information Retrieval Technology', 'Informatics Engineering and Information Science', 'New Research in Multimedia and Internet Systems', 'New Trends in Networking, Computing, E-learning, Systems Sciences, and Engineering', 'Computer Science and its Applications', 'On The Move to Meaningful Internet Systems 2003: OTM 2003 Workshops', 'Information Retrieval Technology', 'Multimedia Forensics and Security', 'Journal of Zhejiang University-SCIENCE A', 'Information Retrieval Technology', 'Soft Computing', 'World Wide Web', 'Advances in Databases and Information Systems', 'Soft Computing: Methodologies and Applications']</t>
  </si>
  <si>
    <t>("Algorithm" OR "Information retrieval") AND (publication-title: "Parallel and Distributed Processing and Applications")</t>
  </si>
  <si>
    <t>['Optimal Genetic Query Algorithm for Information Retrieval', 'CACHERP: A Novel Dynamic Cache Size Tuning Model Working with Relative Object Popularity for Fast Web Information Retrieval', 'Reliability of a Distributed Search Engine for Fresh Information Retrieval in Large-Scale Intranet', 'An Effective Approach Based on Rough Set and Topic Cluster to Build Peer Communities', 'A Fast and Scalable Conflict Detection Algorithm for Packet Classifiers', 'Minicast: A Multicast-Anycast Protocol for Message Delivery', 'Direct Execution Simulation of Mobile Agent Algorithms', 'Evaluating the Dynamic Behaviour of PROSA P2P Network', 'A Parallel Algorithm for Medial Axis Transformation', 'A Heuristic Routing Algorithm for Degree-Constrained Minimum Overall Latency Application Layer Multicast', 'M-Guard: A New Distributed Deadlock Detection Algorithm Based on Mobile Agent Technology', 'Scheduling BoT Applications in Grids Using a Slave Oriented Adaptive Algorithm', 'An Efficient Algorithm for Irregular Redistributions in Parallelizing Compilers', 'A Distributed Backbone Formation Algorithm for Mobile Ad Hoc Networks', 'Design and Analysis of a k-Connected Topology Control Algorithm for Ad Hoc Networks', 'A Content-Based Load Balancing Algorithm for Metadata Servers in Cluster File Systems', 'Fast Total-Exchange Algorithm', 'PEZW-ID: An Algorithm for Distributed Parallel Embedded Zerotree Wavelet Encoder', 'Formal Verification and Performance Evaluation of User Query Pattern-Based Relational Schema-to-XML Schema Translation Algorithm', 'An Efficient Distributed Algorithm for Mining Association Rules']</t>
  </si>
  <si>
    <t>("Clinical decision support system" OR "Multiscale modeling" OR "Personalization")</t>
  </si>
  <si>
    <t>['Multiscale Modeling in Epitaxial Growth', 'Multiscale Modeling and Uncertainty Quantification of Materials and Structures', 'IUTAM Symposium on Multiscale Modeling and Characterization of Elastic-Inelastic Behavior of Engineering Materials', 'Multiscale Modeling', 'Erratum to: â€œClinical decision support system: risk level prediction of heart disease using weighted fuzzy rules and decision tree rulesâ€']</t>
  </si>
  <si>
    <t>['ISNM International Series of Numerical Mathematics', 'Solid Mechanics and Its Applications', 'Encyclopedia of Nanotechnology', 'Central European Journal of Computer Science']</t>
  </si>
  <si>
    <t>("Clinical decision support system" OR "Multiscale modeling" OR "Personalization") AND (publication-title: "ISNM International Series of Numerical Mathematics")</t>
  </si>
  <si>
    <t>("Business process" OR "Executable" OR "Input/output" OR "Multi-agent system")</t>
  </si>
  <si>
    <t>['Generating Executable Multi-agent System Prototypes from SONAR Specifications', 'mPower â€” a component-based development framework for multi-agent systems to support business processes', 'mPower â€” A Component-Based Development Framework for Multi-Agent Systems to Support Business Processes', 'Multi-Agent System Engineering', 'Towards Process-Oriented Modelling and Creation of Multi-Agent Systems', 'Compositional Verification of a Multi-Agent System for One-to-Many Negotiation', 'Virtual Enterprise Modeling and Support Infrastructures: Applying Multi-agent System Approaches', 'The CoMoMAS methodology and environment for multi-agent system development', 'B2B collaboration through web services-based multi-agent system', 'Developing a Knowledge Management Multi-Agent System Using JaCaMo', 'Using Multi-Agent System for Business Applications in Multilingual Ontologies', 'A Multi-Agent System for Smart Coordination of Dynamic Supply Chains', 'A Multi-Agent System for Emergent Process Management', 'Designing and implementing a multi-agent architecture for business process management', 'Organizational Multi-Agent Systems: A Process Driven Approach', 'Agents, Multi-Agent Systems and Declarative Programming: What, When, Where, Why, Who, How?', 'Business Process Support in a Seaport Automobile Terminal â€” a Multi-Agent Based Approach', 'Automated Negotiation with Multi-agent Systems in Business Processes', 'Reducing the Delivery Time in Food Distribution SMEs Using a Multi-agent System']</t>
  </si>
  <si>
    <t>['Coordination, Organizations, Institutions, and Norms in Agent Systems VI', 'BT Technology Journal', 'BT Technology Journal', 'Lecture Notes in Computer Science', 'Engineering Multi-Agent Systems', 'Applied Intelligence', 'Multi-Agent Systems and Applications', 'Multi-Agent Systems Methodologies and Applications', 'Service Oriented Computing and Applications', 'Programming Multi-Agent Systems', 'Innovation through Knowledge Transfer', 'Collaborative Business Ecosystems and Virtual Enterprises', 'Applications and Innovations in Intelligent Systems VII', 'Intelligent Agents III Agent Theories, Architectures, and Languages', 'Distributed Information Systems in Business', 'A 25-Year Perspective on Logic Programming', 'Multiagent based Supply Chain Management', "Intelligent Systems'2014", 'Proceedings of the 10th World Congress on Engineering Asset Management']</t>
  </si>
  <si>
    <t>("Business process" OR "Executable" OR "Input/output" OR "Multi-agent system") AND (publication-title: "Coordination, Organizations, Institutions, and Norms in Agent Systems VI")</t>
  </si>
  <si>
    <t>['Generating Executable Multi-agent System Prototypes from SONAR Specifications', 'Using a Two-Level Multi-Agent System Architecture', 'Modeling Norms in Multi-agent Systems with NormML', 'Identifying Conditional Norms in Multi-agent Societies', 'Initial Steps Towards Run-Time Support for Norm-Governed Systems', 'Controlling Multi-party Interaction within Normative Multi-agent Organizations', 'Learning from Experience to Generate New Regulations', 'A Probabilistic Mechanism for Agent Discovery and Pairing Using Domain-Specific Data', 'Norm Enforceability in Electronic Institutions?', 'Building Reputation-Based Agreements: Collective Opinions as Information Sources', 'Shared Mental Models', 'Towards a Model of Social Coherence in Multi-agent Organizations', 'Normative Monitoring: Semantics and Implementation', 'Norm Refinement and Design through Inductive Learning', 'Group Intention Is Social Choice with Commitment', 'An Adherence Support Framework for Service Delivery in Customer Life Cycle Management', 'Rational Strategies for Norm Compliance in the n-BDI Proposal', 'Using a Normative Framework to Explore the Prototyping of Wireless Grids', 'The Fundamental Principle of Coactive Design: Interdependence Must Shape Autonomy', 'Norm Diversity and Emergence in Tag-Based Cooperation']</t>
  </si>
  <si>
    <t>['Coordination,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 'Coordination, Organizations, Institutions, and Norms in Agent Systems VI']</t>
  </si>
  <si>
    <t>("Digital video" OR "Hot-carrier injection" OR "User interface" OR "Web application")</t>
  </si>
  <si>
    <t>['A Computational Model of NBTI and Hot Carrier Injection Time-Exponents for MOSFET Reliability', 'A High Reliability PUF Using Hot Carrier Injection Based Response Reinforcement', 'Hot-Carrier Injection Degradation in Advanced CMOS Nodes: A Bottom-Up Approach to Circuit and System Reliability', 'The Mechanisms of Hot-Carrier Degradation', "Characterization of hot carrier degradation within the gate oxide of short channel MOSFET's", 'Channel Hot Carrier Degradation and Self-Heating Effects in FinFETs', 'Hot-Carrier Degradation During Dynamic Stress', 'Oxide bound impact on hot-carrier degradation for gate electrode workfunction engineered (GEWE) silicon nanowire MOSFET', 'Hot Carrier Design Considerations in MOS Nonvolatile Memories', 'Analytical model of hot carrier degradation in uniaxial strained triple-gate FinFET for circuit simulation', 'Modeling Hot-Carrier Effects', 'Oxide Degradation Mechanisms in MOS Transistors', 'Low-field bulk defect generation during uniform carrier injection into the gate insulator of insulated gate field effect transistors at various temperatures', 'A study on hot-carrier-induced gate oxide breakdown in partially depleted SIMOX MOSFETâ€™s', 'Adding digital video to an object-oriented user interface toolkit', 'Forward gated-diode method for extracting hot-carrier-stress-induced back interface traps in SOI/NMOSFETs', 'Circuit Reliability: Hot-Carrier Stress of MOS Transistors in Different Fields of Application', 'Modeling of Damaged Mosfets', 'Circuit Design for Reliability', 'Effect of hydrogen annealing on hot-carrier instability of X-Ray irradiated CMOS devices']</t>
  </si>
  <si>
    <t>['Journal of Computational Electronics', 'Cryptographic Hardware and Embedded Systems - CHES 2013', 'Hot Carrier Degradation in Semiconductor Devices', 'Hot Carrier Design Considerations for MOS Devices and Circuits', 'Archiv fÃ¼r Elektrotechnik', 'Hot Carrier Degradation in Semiconductor Devices', 'Hot Carrier Design Considerations for MOS Devices and Circuits', 'Microsystem Technologies', 'Hot Carrier Design Considerations for MOS Devices and Circuits', 'Journal of Computational Electronics', 'MOSFET Models for VLSI Circuit Simulation', 'Hot-Carrier Reliability of MOS VLSI Circuits', 'Journal of Electronic Materials', 'Journal of Electronics', 'Object-Oriented Programming', 'Journal of Electronics', 'Hot Carrier Degradation in Semiconductor Devices', 'Hot-Carrier Reliability of MOS VLSI Circuits', 'Hot-Carrier Reliability of MOS VLSI Circuits', 'Journal of Electronic Materials']</t>
  </si>
  <si>
    <t>("Digital video" OR "Hot-carrier injection" OR "User interface" OR "Web application") AND (publication-title: "Journal of Computational Electronics")</t>
  </si>
  <si>
    <t>['A Computational Model of NBTI and Hot Carrier Injection Time-Exponents for MOSFET Reliability', 'Analytical model of hot carrier degradation in uniaxial strained triple-gate FinFET for circuit simulation', 'Modeling and Simulation of Electron Injection during Programming in Twin FlashTM Devices Based on Energy Transport and the Non-Local Lucky Electron Concept', 'Modeling of deep-submicron silicon-based MISFETs with calcium fluoride dielectric', 'A two-dimensional (2D) analytical surface potential and subthreshold current model for the underlap dual-material double-gate (DMDG) FinFET', 'A two-dimensional (2D) analytical surface potential and subthreshold current model for underlap dual-material double-gate (DMDG) FinFET', 'Spice modeling of oxide and interface trapped charge effects in fully-depleted double-gate FinFETs', 'Scaling pFET Hot-Electron Injection', 'Statistical forecasting algorithm on circuit level gain transformation due to negative bias temperature instability for the microwave frequency spectrum', 'Double gate graphene nanoribbon field effect transistor with electrically induced junctions for source and drain regions', 'Transport study of gate and channel engineering on the surrounding-gate CNTFETs based on NEGF quantum theory', 'Characterization of AlGaN/GaN and AlGaN/AlN/GaN HEMTs in terms of mobility and subthreshold slope', 'Circuit modeling of the electro-thermal behavior of nanoscale bulk-FinFETs', 'VSPâ€”a quantum-electronic simulation framework', 'A multi-purpose SchrÃ¶dinger-Poisson Solver for TCAD applications', 'Non-equilibrium Greenâ€™s function (NEGF) simulation of metallic carbon nanotubes including vacancy defects', 'Multiscale modelling of irradiation in nanostructures', 'Gate-induced carrier density modulation in bulk graphene: theories and electrostatic simulation using Matlab pdetool']</t>
  </si>
  <si>
    <t>['Journal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t>
  </si>
  <si>
    <t>("Application checkpointing" OR "Code reuse" OR "Component-based software engineering" OR "Database")</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</si>
  <si>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'Service-Oriented Architecture, Agile, Lean and Component-Based Software Engineering: Future Solutions for Cloud Computing', 'An Approach for Adapting Component-Based Software Engineering', 'A Taxonomy on Component-Based Software Engineering Methods', 'Component-Based Software Engineering Methods for Systems in Document Recognition, Analysis, and Understanding', 'Specification and Evaluation of Safety Properties in a Component-Based Software Engineering Process', 'Application of Component-Based Software Engineering in Building a Surveillance Robot', 'Explicit Connectors in Component Based Software Engineering for Distributed Embedded Systems', 'Fractal Component-Based Software Engineering', 'Model-Based Risk Assessment in a Component-Based Software Engineering Process']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</si>
  <si>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'Cloud Systems in Supply Chains', 'Proceedings of First International Conference on Smart System, Innovations and Computing', 'Architecting Systems with Trustworthy Components', 'Reading and Learning', 'Component-Based Software Development for Embedded Systems', 'Proceedings of the 3rd International Conference on Frontiers of Intelligent Computing: Theory and Applications 2014', 'SOFSEM 2007: Theory and Practice of Computer Science', 'Object-Oriented Technology. ECOOP 2006 Workshop Reader', 'Business Component-Based Software Engineering']</t>
  </si>
  <si>
    <t>("Application checkpointing" OR "Code reuse" OR "Component-based software engineering" OR "Database") AND (publication-title: "Lecture Notes in Computer Science")</t>
  </si>
  <si>
    <t>("Approximation algorithm" OR "Artificial neural network" OR "Bayesian network" OR "Chebyshev polynomials")</t>
  </si>
  <si>
    <t>['A Bayesian Network model for predicting cooling load of commercial buildings', 'Nonlinear System Identification Using Clonal Particle Swarm Optimization-based Functional Link Artificial Neural Network', 'Weights and structure determination of multiple-input feed-forward neural network activated by Chebyshev polynomials of Class 2 via cross-validation', 'Chebyshev Functional Link Artificial Neural Network Based on Correntropy Induced Metric', 'Particle Swarm Optimization-based Functional Link Artificial Neural Network for Medical Image Denoising', 'Application of Artificial Neural Network Strategies in Process Control', 'Low Cost Implementation of Artificial Neural Network Based Space Vector Modulation', 'Integration of Fuzzy C-Means and Artificial Neural Network for Short-Term Localized Rainfall Forecast in Tropical Climate', 'Object-Oriented Class Stability Prediction: A Comparison Between Artificial Neural Network and Support Vector Machine', 'Spectrum occupancy prediction based on functional link artificial neural network (FLANN) in ISM band', 'Artificial Neural Network', 'Intelligent Evaluation Method of Tank Bottom Corrosion Status Based on Improved BP Artificial Neural Network', 'A Bayesian Network Approach for Modeling the Influence of Contextual Variables on Scientific Problem Solving', 'Genetic Algorithm for Optimizing Functional Link Artificial Neural Network Based Software Cost Estimation', 'Credit Risk Scoring with Bayesian Network Models', 'Comparative study of artificial neural network for classification of hot and cold recombination regions in Saccharomyces cerevisiae', 'Some New Approaches to the Construction and Learning of Artificial Neural Networks', 'Artificial Neural network modeling', 'Artificial Neural Network Classification Models for Stress in Reading']</t>
  </si>
  <si>
    <t>['Building Simulation', 'Computational Vision and Robotics', 'Neural Computing and Applications', 'Neural Processing Letters', 'Computational Vision and Robotics', 'The State of the Art in Computational Intelligence', 'Advances in Natural Computation', 'Proceedings of SAI Intelligent Systems Conference 2016', 'Arabian Journal for Science and Engineering', 'Neural Computing and Applications', 'Encyclopedia of Public Health', 'Advances in Acoustic Emission Technology', 'Intelligent Tutoring Systems', 'Proceedings of the International Conference on Information Systems Design and Intelligent Applications 2012 held in Visakhapatnam, India, January 2012', 'Computational Economics', 'Neural Computing and Applications', 'Computational Mathematics and Modeling', 'Encyclopedia of the Sciences of Learning', 'Neural Information Processing']</t>
  </si>
  <si>
    <t>("Approximation algorithm" OR "Artificial neural network" OR "Bayesian network" OR "Chebyshev polynomials") AND (publication-title: "Building Simulation")</t>
  </si>
  <si>
    <t>['A Bayesian Network model for predicting cooling load of commercial buildings', 'Computational intelligence techniques for HVAC systems: A review', 'Genetic algorithms based optimization of artificial neural network architecture for buildingsâ€™ indoor discomfort and energy consumption prediction', 'Application of artificial neural network and genetic algorithm to the optimization of load distribution for a multiple-type-chiller plant', 'Modeling and optimization of HVAC systems using artificial neural network and genetic algorithm', 'Comparing the linear and logarithm normalized artificial neural networks in inverse design of aircraft cabin environment', 'Data-driven based estimation of HVAC energy consumption using an improved Fourier series decomposition in buildings', 'Extracting knowledge from building-related data â€” A data mining framework', 'A hybrid simulation approach to predict cooling energy demand for public housing in Hong Kong', 'Annual hourly CFD simulation: New approachâ€”An efficient scheduling algorithm for fast iteration convergence', 'Correlation analysis of building plane and energy consumption of high-rise office building in cold zone of China', 'Comparison of energy performance of heat pumps using a photovoltaicâ€“thermal evaporator with circular and triangular tube configurations', 'Building electric energy prediction modeling for BEMS using easily obtainable weather factors with Kriging model and data mining', 'Multi-objective optimization of HVAC system using NSPSO and Kriging algorithmsâ€”A case study', 'Bayesian-Emulator based parameter identification for calibrating energy models for existing buildings', 'An approach for building design optimization using design of experiments', 'Development of a numerical optimization approach to ventilation system design to control airborne contaminant dispersion and occupant comfort', 'A novel cost-optimizing demand response control for a heat pump heated residential building', 'A method to identify the point source of indoor gaseous contaminant based on limited on-site steady concentration measurements', 'A BIM-GIS integrated pre-retrofit model for building data mapping']</t>
  </si>
  <si>
    <t>['Building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 'Building Simulation']</t>
  </si>
  <si>
    <t>("ANSI escape code" OR "Algorithm" OR "Identifier" OR "LINC")</t>
  </si>
  <si>
    <t>['Comparison of the LINC, LINC-8, and PDP-12 computers', 'Adaptive gain and delay mismatch cancellation for LINC transmitter', 'The LiNC Viewer: An Information System Designed to Assist with Land Reform', 'The Study Protocol for the LINC (LUCAS in Cardiac Arrest) Study: a study comparing conventional adult out-of-hospital cardiopulmonary resuscitation with a concept with mechanical chest compressions and simultaneous defibrillation', 'Maximum likelihood detection for coded combinerless LINC-OFDM systems', 'LINC: A Compact Yet Powerful Coordination Environment', 'The structure of bifurcations of periodic orbits and semiclassical quantization of classically stochastic molecular systems: Application to the LiNC-LiCN isomerizing molecule', 'The human lncRNA LINC-PINT inhibits tumor cell invasion through a highly conserved sequence element', 'A dynamic theory of the transition state in the phase space: Application to isomerization in the LiNC-LiCN molecule', '32 CLiN (LiNC)', 'Frequency map analysis of the 3D vibrational dynamics of the LiCN/LiNC molecular system', 'Efficiency enhancement by reconfigurable matching networks in LINC transmitters', 'Development Tools for Rule-Based Coordination Programming in LINC', 'LINC-to-PDP-11 tape translation', 'Linking Infectious and Narcology Care (LINC) in Russia: design, intervention and implementation protocol', 'A LINC-based polar transmitter with reduced envelope bandwidth for wideband communications', 'LINC method extensions', 'Upregulation of LINC-AP2 is negatively correlated with AP2 gene expression with Turnip crinkle virus infection in Arabidopsis thaliana', 'Evaluation of Lithium Naphthalocyanine (LiNc) Microcrystals for Biological EPR Oximetry', 'Analysis of the Full Vibrational Dynamics of the LiNC/LiCN Molecular System']</t>
  </si>
  <si>
    <t>['Behavior Research Methods &amp; Instrumentation', 'Analog Integrated Circuits and Signal Processing', 'Planning Support Systems in Practice', 'Scandinavian Journal of Trauma, Resuscitation and Emergency Medicine', 'EURASIP Journal on Wireless Communications and Networking', 'Coordination Models and Languages', 'Russian Journal of Physical Chemistry B', 'Genome Biology', 'Russian Journal of Physical Chemistry A', 'Linear Triatomic Molecules - BClH+ - COSe', 'The European Physical Journal Special Topics', 'EURASIP Journal on Wireless Communications and Networking', 'Coordination Models and Languages', 'Behavior Research Methods &amp; Instrumentation', 'Addiction Science &amp; Clinical Practice', 'Analog Integrated Circuits and Signal Processing', 'Proceedings of the Second International Conference on Numerical Methods in Fluid Dynamics', 'Plant Cell Reports', 'Oxygen Transport to Tissue XXXII', 'Progress and Challenges in Dynamical Systems']</t>
  </si>
  <si>
    <t>("ANSI escape code" OR "Algorithm" OR "Identifier" OR "LINC") AND (publication-title: "Behavior Research Methods &amp; Instrumentation")</t>
  </si>
  <si>
    <t>['Comparison of the LINC, LINC-8, and PDP-12 computers', 'LINC-to-PDP-11 tape translation', 'â€œ Time,â€ a time-sharing moniter for the DEC LINC-8, PDP-8, and PDP-12', 'â€œWhy a LINCâ€?', 'LINC computer application to research on behavioral correlates of evoked neuroelectric potentials of the brain', 'Hardware and software considerations in using a LINC-8 computer in a behavioral toxicology laboratory', 'LINC-8 presents and controls visual experiments', 'Decus discussion', 'AVALA, a small on-line system with off-line communication with a large computer', 'Photoelectric recording of pigeon-peck responses to computer-driven visual displays', 'Computer automated procedures for assessing some experiences of family membership', 'ERLâ€”A language for implementing evoked response and psychophysiological experiments', 'Proceedings DECUS conference â€” Neurophysiology and psychophysiology session', 'Minicomputers', 'Computer techniques for studying biologic rhythms: Quantitative chronobiology', 'Various uses of minicomputers in psychology', 'Interpersonal referential communication experiments with a small computer', 'Detailed recording of spontaneous rapid events', 'Data acquisition system for precision eye-fixation studies', 'Training mathematical psychology students in the use of a laboratory computer']</t>
  </si>
  <si>
    <t>['Behavior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t>
  </si>
  <si>
    <t>("Game controller" OR "Mobile device")</t>
  </si>
  <si>
    <t>['A Mobile Game Controller Adapted to the Gameplay and Userâ€™s Behavior Using Machine Learning', 'Designing Game Controllers in a Mobile Device', 'Usability of Touchpad Based Game Controller Interfaces', 'Evaluating and Customizing User Interaction in an Adaptive Game Controller', 'Adding the Game Controller', 'Designing a Game Controller for Novice HALO3 Players', 'Beyond the Gamepad: HCI and Game Controller Design and Evaluation', 'Beyond the Gamepad: HCI and Game Controller Design and Evaluation', 'Design and Implementation of a Reconfigurable Mobile Game Controller on Smartphone', 'Creating a Game Controller', 'Quaternion Based Freehand 3D Baby Phantom Reconstruction Using 2D Ultrasound Probe and Game Controller Motion and Positioning Sensors', 'The Game Controller', 'Towards General Game-Playing Robots: Models, Architecture and Game Controller', 'Game Controllers', 'An integrated environment and development framework for social gaming using mobile devices, digital TV and Internet', 'Design of Educational Games: The Evolution from Computers to Mobile Devices', 'Getting to Know the MonoGame Framework', 'Evaluation of an Easy Operation System for Unmanned Helicopter', 'New support system using a mobile device for diagnostic image display and treatment of acute stroke in Japanese depopulated areas']</t>
  </si>
  <si>
    <t>['Entertainment Computing - ICEC 2015', 'Design, User Experience, and Usability: Designing Pleasurable Experiences', 'Design, User Experience, and Usability: Users and Interactions', 'Design, User Experience, and Usability: Interactive Experience Design', 'Building iPhone OS Accessories', 'Entertainment Computing â€“ ICEC 2009', 'Evaluating User Experience in Games', 'Game User Experience Evaluation', 'Wireless Personal Communications', 'Connecting Arduino to the Web', 'International Conference for Innovation in Biomedical Engineering and Life Sciences', 'Building iPhone OS Accessories', 'AI 2013: Advances in Artificial Intelligence', 'Beginning iOS Social Games', 'Multimedia Tools and Applications', 'Proceedings of the Mediterranean Conference on Information &amp; Communication Technologies 2015', 'Learn 2D Game Development with C#', 'Autonomous Control Systems and Vehicles', 'Critical Care']</t>
  </si>
  <si>
    <t>("Game controller" OR "Mobile device") AND (publication-title: "Entertainment Computing - ICEC 2015")</t>
  </si>
  <si>
    <t>['A Mobile Game Controller Adapted to the Gameplay and Userâ€™s Behavior Using Machine Learning', 'EmotionBike: A Study of Provoking Emotions in Cycling Exergames', 'Interactive Painterly Rendering for Mobile Devices', 'Tags You Donâ€™t Forget: Gamified Tagging of Personal Images', 'Yasmineâ€™s Adventures: An Interactive Urban Experience Exploring the Sociocultural Potential of Digital Entertainment', 'Simple Games â€“ Complex Emotions: Automated Affect Detection Using Physiological Signals', 'A Participatory Approach for Game Design to Support the Learning and Communication of Autistic Children', 'Spheres of Play: Designing Games and Interfaces for Media Architectures', 'Three Apps for Shooting Sports: The Design, Development, and Deployment', 'Interactive Digital Gameplay Can Lower Stress Hormone Levels in Home Alone Dogs â€” A Case for Animal Welfare Informatics', 'Towards Smart City Learning: Contextualizing Geometry Learning with a Van Hiele Inspired Location-Aware Game', 'Evaluating the Impact of Highly Immersive Technologies and Natural Interaction on Player Engagement and Flow Experience in Games', 'Adaptation to TV Delays Based on the User Behaviour towards a Cheating-Free Second Screen Entertainment', 'Serious Games: Is Your User Playing or Hunting?', 'The Impact of Sensor Noise on Player Experience in Magic Window Augmented Reality Aiming Games']</t>
  </si>
  <si>
    <t>['Entertainment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 'Entertainment Computing - ICEC 2015']</t>
  </si>
  <si>
    <t>("Intra-frame coding" OR "Lossless compression" OR "Wavelet")</t>
  </si>
  <si>
    <t>['Intra Frame Coding in H.264 to Obtain Consistent PSNR and Reduce Bit Rate for Diagonal Down Right Mode Using Gaussian Pulse', 'Inter Frame Coding with Adaptive Transform', 'HEVC Lossless Compression Coding Based on Hadamard Butterfly Transformation', 'Fast HEVC I-frame coding based on strength of dominant direction of CUs', '1080p 60 Hz Intra-Frame Video CODEC Chip Design and Its Implementation', 'Algorithms of DVC', 'Distributed video coding for wireless video sensor networks: a review of the state-of-the-art architectures', 'Second generation wavelet applied to lossless compression coding of image', 'Medical image lossless compression based on combining an integer wavelet transform with DPCM', 'Screen image sequence compression method utilizing adaptive block size coding and hierarchical GOP structure', 'Wavelet Filter Adjusting for Image Lossless Compression Using Pattern Recognition', 'Hyperspectral Image Lossy-to-Lossless Compression Using 3D SPEZBC Algorithm Based on KLT and Wavelet Transform', 'A Very Low Bit Rate Video Coding Combined with Fast Adaptive Block Size Motion Estimation and Nonuniform Scalar Quantization Multiwavelet Transform', 'Video Encoding', 'ParWave: Parallel Wavelet Video Coding', 'Coding of Partition Sequences', 'A Fast Mode Selection Algorithm of Intra-Frame Used in Logistics Video Surveillance', 'Performance Analysis and Comparison of the Dirac Video Codec with H.264/MPEG-4, Part 10', 'High performance and low complexity decoding light-weight video coding with motion estimation and mode decision at decoder', 'A joint image lossless compression and encryption method based on chaotic map']</t>
  </si>
  <si>
    <t>['Emerging Research in Computing, Information, Communication and Applications', 'Advances in Multimedia Information Processing - PCM 2010', 'Wireless Algorithms, Systems, and Applications', 'Journal of Real-Time Image Processing', 'Journal of Signal Processing Systems', 'Distributed Multiple Description Coding', 'SpringerPlus', 'Journal of Shanghai University', 'Frontiers of Electrical and Electronic Engineering in China', 'Journal of Central South University of Technology', 'Pattern Recognition', 'Intelligent Science and Intelligent Data Engineering', 'Multimedia Tools and Applications', 'Video Traces for Network Performance Evaluation', 'High Performance Computing in Science and Engineering â€™01', 'Video Coding', 'Proceedings of the 2012 International Conference on Information Technology and Software Engineering', 'Video coding standards', 'EURASIP Journal on Image and Video Processing', 'Multimedia Tools and Applications']</t>
  </si>
  <si>
    <t>("Intra-frame coding" OR "Lossless compression" OR "Wavelet") AND (publication-title: "Emerging Research in Computing, Information, Communication and Applications")</t>
  </si>
  <si>
    <t>['Intra Frame Coding in H.264 to Obtain Consistent PSNR and Reduce Bit Rate for Diagonal Down Right Mode Using Gaussian Pulse', 'Lossless Compression of Medical Image to Overcome Network Congestion Constraints', 'Wavelet Transform Based Multi Rate Filter Bank for Human Auditory System', 'Removal of Baseline Wander from Physiological Signals Using Wavelet Transform', 'Edge Preserved De-noising Method for Medical X-Ray Images Using Wavelet Packet Transformation', 'Image Denoising Using Multiresolution Analysis with Local Pixel Grouping and Principal Component Analysis', 'High Capacity Wet Pixel Based Steganography with Improved Security', 'Modality Based Medical Image Classification', 'Compression of a 2D Image Using 3D-DCT', 'Comparative Evaluation of Radial Basis Function Network Transfer Function for Filtering Speckle Noise in Synthetic Aperture Radar Images', 'Development of Accurate Face Recognition Process Flow for Authentication', 'Iris Recognition Modality with Fuzzy k-Means Clustering Algorithm for Improving Security', 'Performance Based Comparision of MFCC and LPC Techniques for Gujarati Numbers Detection', 'Discrete Cosine Transform Features in Automated Classification of Cardiac Arrhythmia Beats', 'Signal Processing of Motor Imagery EEG Waves Using Empirical Mode Decomposition', 'Interleaving Scheme for Medical Image Authentication']</t>
  </si>
  <si>
    <t>['Emerging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 'Emerging Research in Computing, Information, Communication and Applications']</t>
  </si>
  <si>
    <t>("Affective haptics" OR "Distributed computing" OR "Extensibility" OR "Haptic technology")</t>
  </si>
  <si>
    <t>("Affective haptics" OR "Distributed computing" OR "Extensibility" OR "Haptic technology") AND (publication-title: "Studies in Computational Intelligence")</t>
  </si>
  <si>
    <t>("Layer " OR "Network traffic control")</t>
  </si>
  <si>
    <t>['Inference Systems for Network Traffic Control', 'An Adaptive User-Defined Traffic Control Mechanism for SDN', 'Traffic Control', 'Traffic Control', 'Network Traffic Flow Separation and Control Through a Hybrid ICA-Fuzzy Adaptive Algorithm', 'Proportional Differentiated Services for End-to-End Traffic Control', 'A neural network approach to the traffic control problem in reverse baseline networks', 'Hop-Count Based Energy Efficient Traffic Control Mechanism in Wireless Sensor Network', 'Mining Conceptual Knowledge from Network Traffic Data for Traffic Measurement Optimization', 'The Contribution of Automation to Resilience in Rail Traffic Control', 'A coordinated traffic control on urban expressways with modified particle swarm optimization', 'Increasing the fault tolerance and availability of software defined networks using network equipment control based on multiobjective optimization by service quality parameters', 'PARS: A Predictive Access-Control and Routing Strategy for Real-Time Control of Telecommunication Networks', 'Broadband traffic characteristics', 'Urban arterial traffic two-direction green wave intelligent coordination control technique and its application', 'An Optimal Virtual Network Mapping Model Based on Dynamic Threshold', 'Optimal Resource Management in ATM Networks', 'A Framework for Integrating Heterogeneous Learning Agents', 'The Abnormal Traffic Control Framework Based on QoS Mechanisms', 'A framework for cooperative adaptable information systems']</t>
  </si>
  <si>
    <t>['Mining and Control of Network Traffic by Computational Intelligence', 'Mobile and Wireless Technologies 2017', 'Handbook of Transportation Science', 'Handbook of Transportation Science', 'Independent Component Analysis and Signal Separation', 'Networking and Mobile Computing', 'Circuits, Systems and Signal Processing', 'Future Generation Information Technology', 'Knowledge Science, Engineering and Management', 'Engineering Psychology and Cognitive Ergonomics', 'KSCE Journal of Civil Engineering', 'Automatic Control and Computer Sciences', 'Network Management and Control', 'Broadband Network Traffic', 'International Journal of Control, Automation and Systems', 'Wireless Personal Communications', 'Performance Evaluation and Applications of ATM Networks', 'Second Generation Expert Systems', 'Computer and Information Sciences - ISCIS 2004', 'The Next Generation of Information Systems: From Data to Knowledge']</t>
  </si>
  <si>
    <t>("Layer " OR "Network traffic control") AND (publication-title: "Mining and Control of Network Traffic by Computational Intelligence")</t>
  </si>
  <si>
    <t>['Inference Systems for Network Traffic Control', 'Open FPGA-Based Development Platform for Fuzzy Inference Systems', 'Internet Science', 'Summarization and Analysis of Network Traffic Flow Records', 'Predictive Models of Network Traffic Load']</t>
  </si>
  <si>
    <t>['Mining and Control of Network Traffic by Computational Intelligence', 'Mining and Control of Network Traffic by Computational Intelligence', 'Mining and Control of Network Traffic by Computational Intelligence', 'Mining and Control of Network Traffic by Computational Intelligence', 'Mining and Control of Network Traffic by Computational Intelligence']</t>
  </si>
  <si>
    <t>("Modulo operation" OR "Speech coding")</t>
  </si>
  <si>
    <t>['Speech Coding', 'Hammerstein Model for Speech Coding', 'Vector Quantization of Harmonic Magnitudes in Speech Coding Applicationsâ€”A Survey and New Technique', 'A Psychoacoustic "NofM"-Type Speech Coding Strategy for Cochlear Implants', 'Speech Coding, Synthesis, and Compression', 'Broad Frequency Selectivity at High Sound Pressure Levels is Important for Speech Coding in the Cochlear Nucleus', 'MOR-VQ for Speech Coding Over Noisy Analog Channels', 'Evolution of Speech Coding for Wireless Communications', 'A real-time implementation of 4.2Kb/s celp speech coding', 'Speech Coding Using the Karhunen-LÃ³eve Representation of the Spectral Envelope of Acoustic Subwords', 'A Discrete Cosine Transform Scheme for Low-Delay Wideband Speech Coding', 'Analysis-by-Synthesis Linear Predictive Speech Coding at 4.8 kbit/s and Below', 'Influence of G729 Speech Coding on Automatic Speaker Recognition in VoIP Applications', 'High Quality Low-Delay Speech Coding at 12 kb/s', 'Speech Coding, Synthesis, and Compression', 'Non-Linear Speech coding with MLP, RBF and Elman based prediction1', 'Speech Quality Evaluation of the European, North-American and Japanese Speech Coding Standards for Digital Cellular Systems']</t>
  </si>
  <si>
    <t>['Encyclopedia of the Sciences of Learning', 'EURASIP Journal on Advances in Signal Processing', 'EURASIP Journal on Advances in Signal Processing', 'EURASIP Journal on Advances in Signal Processing', 'Application of Wavelets in Speech Processing', 'The Evolutionary Biology of Hearing', 'Speech Recognition and Coding', 'Circuits and Systems for Wireless Communications', 'Journal of Electronics', 'Speech Recognition and Coding', 'Speech Recognition and Coding', 'Advances in Speech Coding', 'Computer Science and Convergence', 'Speech and Audio Coding for Wireless and Network Applications', 'Application of Wavelets in Speech Processing', 'Artificial Neural Nets Problem Solving Methods', 'Speech and Audio Coding for Wireless and Network Applications']</t>
  </si>
  <si>
    <t>("Modulo operation" OR "Speech coding") AND (publication-title: "Encyclopedia of the Sciences of Learning")</t>
  </si>
  <si>
    <t>['Speech Coding', 'Phonetics and Speech Processing', 'Learning by Teaching']</t>
  </si>
  <si>
    <t>['Encyclopedia of the Sciences of Learning', 'Encyclopedia of the Sciences of Learning', 'Encyclopedia of the Sciences of Learning']</t>
  </si>
  <si>
    <t>("Basis set " OR "Benzene" OR "Computational chemistry" OR "Density functional theory")</t>
  </si>
  <si>
    <t>['Performance of MÃ¸ller-Plesset second-order perturbation theory and density functional theory in predicting the interaction between stannylenes and aromatic molecules', 'Accurate quadruple-Î¶ basis-set approximation for double-hybrid density functional theory with an order of magnitude reduction in computational cost', 'Accurate quadruple-Î¶ basis-set approximation for double-hybrid density functional theory with an order of magnitude reduction in computational cost', 'Time-dependent density functional theory benchmarking for the calculations of atomic spectra: efficiency of exc-ETDZ basis set', 'Density Functional Theory Calculations of Molecular Hyperpolarizabilities', 'The calculation of active Raman modes of Î±-quartz crystal via density functional theory based on B3LYP Hamiltonian in 6â€“311+G(2d) basis setâ€ ', 'Density Functional Theory, Methods, Techniques, and Applications', 'Directions for Use of Density Functional Theory: A Short Instruction Manual for Chemists', 'Directions for Use of Density Functional Theory: A Short Instruction Manual for Chemists', 'Directions for Use of Density Functional Theory: A Short Instruction Manual for Chemists', 'Computational studies of bond dissociation energies, ionization potentials, and heat of formation for NH and NH+. Are hybrid density functional theory methods as accurate as quadratic complete basis set and Gaussian-2 ab initio methods?', 'Conformational behaviors of trans-2,3- and trans-2,5-dihalo-1,4-diselenanes. A complete basis set, hybrid-density functional theory study and natural bond orbital interpretations', 'Kohnâ€“Sham Time-Dependent Density Functional Theory with Applications to Linear and Nonlinear Properties', 'Application of density functional theory to the calculation of force fields and vibrational frequencies of transition metal complexes', 'Density functional theory (DFT) prediction of structural and spectroscopic parameters of cytosine using harmonic and anharmonic approximations', 'Density-functional theory and hybrid density-functional theory continuum solvation models for aqueous and organic solvents: universal SM5.43 and SM5.43R solvation models for any fraction of Hartree-Fock exchange', 'A Critical Assessment of Density Functional Theory with Regard to Applications in Organometallic Chemistry', 'Theoretical analysis of reactions of electrophilic iodination and chlorination of benzene and polycyclic arenes in density functional theory approximation', 'Hohenberg-Kohn-Sham Density Functional Theory', 'Determination of extremely localized molecular orbitals in the framework of density functional theory']</t>
  </si>
  <si>
    <t>['Journal of Molecular Modeling', 'Thom H. Dunning, Jr.', 'Theoretical Chemistry Accounts', 'Theoretical Chemistry Accounts', 'Molecular Engineering', 'Pramana', 'Atomic clusters and nanoparticles. Agregats atomiques et nanoparticules', 'Handbook of Computational Chemistry', 'Handbook of Computational Chemistry', 'Handbook of Computational Chemistry', 'Theoretical Chemistry Accounts', 'Journal of Molecular Modeling', 'Non-Linear Optical Properties of Matter', 'Density Functional Theory III', 'Structural Chemistry', 'Theoretical Chemistry Accounts', 'Organometallic Bonding and Reactivity', 'Russian Journal of Organic Chemistry', 'Molecular Materials with Specific Interactions â€“ Modeling and Design', 'Theoretical Chemistry Accounts']</t>
  </si>
  <si>
    <t>("Basis set " OR "Benzene" OR "Computational chemistry" OR "Density functional theory") AND (publication-title: "Journal of Molecular Modeling")</t>
  </si>
  <si>
    <t>['Performance of MÃ¸ller-Plesset second-order perturbation theory and density functional theory in predicting the interaction between stannylenes and aromatic molecules', 'Conformational behaviors of trans-2,3- and trans-2,5-dihalo-1,4-diselenanes. A complete basis set, hybrid-density functional theory study and natural bond orbital interpretations', 'Ï€-Ï€ stacking tackled with density functional theory', 'OH-functionalized open-ended armchair single-wall carbon nanotubes (SWCNT) studied by density functional theory', 'A density functional theory study of phenyl formation initiated by ethynyl radical (C2Hâ€¢) and ethyne (C2H2)', 'Donor-enhanced bridge effect on the electronic properties of triphenylamine based dyes: density functional theory investigations', 'Interaction energies in non-covalently bound intermolecular complexes derived using the subsystem formulation of density functional theory', 'Identifying efficient blue-phosphorescent polymer light-emitting diode host materials based on carbazole derivatives with C/Si-centered substituents using density functional theory', 'Density functional theory study of the potassium complexation of an unsymmetrical 1,3-alternate calix[4]-crown-5-N-azacrown-5 bearing two different crown rings', 'Density functional theory characterisation of 4-hydroxyazobenzene', 'Time-dependent density functional theory calculations of the solvatochromism of some azo sulfonamide fluorochromes', 'Analyzing ZnO clusters through the density-functional theory', 'Are density functional theory predictions of the Raman spectra accurate enough to distinguish conformational transitions during amyloid formation?', 'Thiophenic compounds adsorption on Na(I)Y and rare earth exchanged Y zeolites: a density functional theory study', 'A density functional theory investigation of the interaction of the tetraaqua calcium cation with bidentate carbonyl ligands', 'Photodissociation of a ruthenium(II) arene complex and its subsequent interactions with biomolecules: a density functional theory study', 'Probing structure, thermochemistry, electron affinity, and magnetic moment of thulium-doped silicon clusters TmSi n (n\u2009=\u20093â€“10) and their anions with density functional theory', 'Natural bond orbital, nuclear magnetic resonance analysis and hybrid-density functional theory study of Ïƒ-aromaticity in Al2F6, Al2Cl6, Al2Br6 and Al2I6', 'Can Fe3+ and Al3+ ions serve as cationic bridges to facilitate the adsorption of anionic As(V) species on humic acids? A density functional theory study', 'Density functional theory study of structural and electronic properties of trans and cis structures of thiothixene as a nano-drug']</t>
  </si>
  <si>
    <t>['Journal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 'Journal of Molecular Modeling']</t>
  </si>
  <si>
    <t>("Compile time" OR "Experiment" OR "Field-programmable gate array" OR "Mathematical optimization")</t>
  </si>
  <si>
    <t>['FPGA Field Programmable Gate Array', 'Rapid Prototyping of Field Programmable Gate Array-Based Discrete Cosine Transform Approximations', 'field-programmable gate array', 'Field Programmable Gate Array Configuration Monitoring Technology for Space-Based Systems', 'Implementation of a Fine-Grained Parallel Full Pipeline Schnorrâ€“Euchner Sphere Decoder Algorithm Accelerator on Field-Programmable Gate Array', 'Real Time Sound Field Simulator Using Field Programmable Gate Array Device', 'Chaotic Time Delay Systems and Field Programmable Gate Array Realization', 'Optimized Field Programmable Gate Array Based Function Evaluation', 'Position error signal generation in hard disk drives based on a field programmable gate array (FPGA)', 'A novel field programmable gate array architecture for high speed arithmetic processing', 'Adaptive Matching Interface Technology Based on Field: Programmable Gate Array', 'A virtual instrumentation approach to neural network-based thermistor linearization on field programmable gate array', 'Log-Domain Arithmetic for High-Speed Fuzzy Control on a Field-Programmable Gate Array', 'Field Programmable Gate Array Based Fuzzy Neural Signal Processing System for Differential Diagnosis of QRS Complex Tachycardia and Tachyarrhythmia in Noisy ECG Signals', 'A field-programmable gate-array system for evolutionary computation', 'Development of a wireless capsule endoscope system based on field programmable gate array', 'The use of field programmable gate array (FPGA) in direct torque control of induction motor', 'Implementation of Dynamic Matrix Control Algorithm Using Field Programmable Gate Array: Preliminary Results', 'Meteorological Prediction Implemented on Field-Programmable Gate Array']</t>
  </si>
  <si>
    <t>['Encyclopedia of Cryptography and Security', 'EURASIP Journal on Advances in Signal Processing', 'Computer Science and Communications Dictionary', 'Mechatronics and Automatic Control Systems', 'Proceedings of the 4th International Conference on Computer Engineering and Networks', 'Acoustical Imaging', 'Chaos, Complexity and Leadership 2012', 'Field Programmable Logic and Application', 'Microsystem Technologies', 'Field-Programmable Logic and Applications From FPGAs to Computing Paradigm', 'Mechatronics and Automatic Control Systems', 'Experimental Techniques', 'Soft Computing: State of the Art Theory and Novel Applications', 'Journal of Medical Systems', 'Field-Programmable Logic and Applications From FPGAs to Computing Paradigm', 'Journal of Shanghai Jiaotong University', 'Journal of Control Theory and Applications', 'Trends in Advanced Intelligent Control, Optimization and Automation', 'Cognitive Computation']</t>
  </si>
  <si>
    <t>("Compile time" OR "Experiment" OR "Field-programmable gate array" OR "Mathematical optimization") AND (publication-title: "Encyclopedia of Cryptography and Security")</t>
  </si>
  <si>
    <t>['FPGA Field Programmable Gate Array', 'Trusted Computing', 'FPGAs in Cryptography', 'PRESENT â€“ Block Cipher', 'NESSIE Project', 'Chroot Jail', 'Content-Based and View-Based Access Control', 'Digital Steganography', 'Digital Steganography', 'Palmprint Recognition', 'Radio Frequency Attacks', 'Radio Frequency Attacks', 'Proof-Carrying Code', 'Insider Threat Defense', 'Gait Recognition', 'Pseudorandom Number Generator', 'Firewalls', 'Data Linkage', 'Enigma', 'Formal Methods in Certification and Evaluation']</t>
  </si>
  <si>
    <t>("Algorithm" OR "Channel " OR "Search algorithm")</t>
  </si>
  <si>
    <t>['Speeding the Vector Search Algorithm for Regional Color Channel Features Based Indexing and Retrieval Systems', 'Jointly RVM Based Channel Estimation and PAPR Reduction Using Modified Tabu Search Algorithm in Power Line Communication Systems', 'Optimal EEG Channel Selection for Vascular Dementia Identification Using Improved Binary Gravitation Search Algorithm', 'A new approach to dual channel speech enhancement based on gravitational search algorithm (GSA)', 'Design of Multi-channel Cosine-Modulated Filter Bank Based on Fractional Derivative Constraints Using Cuckoo Search Algorithm', 'Harmony Search Algorithm', 'A New Local Search Algorithm for Minimum Span Frequency Assignment in Mobile Communication', 'Harmony Search Algorithm', 'Cell search algorithm in beyond 3G systems', 'Application of a Galaxy-Based Search Algorithm to MIMO System Capacity Optimization', 'Controlled Deterministic Secure Quantum Communication Based on Quantum Search Algorithm', 'An experimental evaluation of the incidence of fitness-function/search-algorithm combinations on the classification performance of myoelectric control systems with iPCA tuning', 'A tabu search algorithm for frequency assignment', 'Tabu-Search Algorithm for Optimization of Elastic Optical Network Based Distributed Computing Systems', 'A new labeling search algorithm for Bit-Interleaved Coded Modulation with Iterative Decoding', 'A Search Algorithm for Global Optimisation', 'Speech Enhancement Approach Based on Gravitational Search Algorithm (GSA)', 'Two Quantum Direct Communication Protocols Based on Quantum Search Algorithm']</t>
  </si>
  <si>
    <t>['Multiple Approaches to Intelligent Systems', 'Wireless Personal Communications', '2nd International Conference for Innovation in Biomedical Engineering and Life Sciences', 'International Journal of Speech Technology', 'Circuits, Systems, and Signal Processing', 'Advances in Intelligent Systems and Computing', 'Modeling, Design and Simulation of Systems', 'Advances in Intelligent Systems and Computing', 'Journal of Shanghai University', 'Arabian Journal for Science and Engineering', 'International Journal of Theoretical Physics', 'BioMedical Engineering OnLine', 'Annals of Operations Research', 'Intelligent Data Engineering and Automated Learning â€“ IDEAL 2015', 'Journal of Electronics', 'Advances in Natural Computation', 'Metaheuristic Applications to Speech Enhancement', 'International Journal of Theoretical Physics']</t>
  </si>
  <si>
    <t>("Algorithm" OR "Channel " OR "Search algorithm") AND (publication-title: "Multiple Approaches to Intelligent Systems")</t>
  </si>
  <si>
    <t>['Speeding the Vector Search Algorithm for Regional Color Channel Features Based Indexing and Retrieval Systems', 'An Algorithm for Station Shunting Scheduling Problems Combining Probabilistic Local Search and PERT', 'Automatic Input-Output Configuration and Generation of ANN-Based Process Models and Their Application in Machining', 'An Improvised A Algorithm for Mobile Robots to Find the Optimal Path in an Unknown Environment with Minimized Search Efforts', 'A Novel Approach for Detecting and Correcting Segmentation and Recognition Errors in Arabic OCR Systems', 'Using Cases for Process Modelling: An Example from the Water Supply Industry', 'A Novel 3D-2D Computer Vision Algorithm for Automatic Inspection of Filter Components', 'A New Fuzzy Flexible Flow-Shop Algorithm for Continuous Fuzzy Domain', 'Analysis of Manufacturing Lines Using a Phase Space Algorithm: Open Line Case', 'DCL: A Disjunctive Learning Algorithm for Rule Extraction', 'A Distributed Algorithm as Mobile Agents', 'A Genetic Algorithm for Visualizing Networks of Association Rules', 'A Robust and Unified Algorithm for Indoor and Outdoor Scenes Based on Region Segmentation', 'A Multiple-Platform Decentralized Route Finding System', 'A New Gradient-Based Search Method: Grey-Gradient Search Method', 'The Design of a Multi-tiered Bus Timetabling System', 'Genetic Algorithms in Solving Graph Partitioning Problem', 'Application of Genetic Algorithms in Power System Stabilizer Design', 'Supervised Parameter Optimization of a Modular Machine Learning System', 'A Combined Neural Network and Mathematical Morphology Method for Computerized Detection of Microcalcifications']</t>
  </si>
  <si>
    <t>['Multiple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 'Multiple Approaches to Intelligent Systems']</t>
  </si>
  <si>
    <t>("Algorithm" OR "Amino Acids" OR "Benchmark " OR "Cell ")</t>
  </si>
  <si>
    <t>['Generator Platform of Benchmark Time-Lapsed Images Development of Cell Tracking Algorithms: Implementation of New Features Towards a Realistic Simulation of the Cell Spatial and Temporal Organization', 'Abstracts', 'Proceedings of the 2012 World Molecular Imaging Congress, Dublin, Ireland, September 5-8, 2012', 'Identify Secretory Protein of Malaria Parasite with Modified Quadratic Discriminant Algorithm and Amino Acid Composition', 'Antibody-protein interactions: benchmark datasets and prediction tools evaluation', 'M.D. Computing: Benchmark Papers', 'DEMM: A Meta-Algorithm to Predict the pKa of Ionizable Amino Acids in Proteins', 'NN-align. An artificial neural network-based alignment algorithm for MHC class II peptide binding prediction', 'Solvent accessible surface area approximations for rapid and accurate protein structure prediction', '11th International Congress on Amino Acids, Peptides and Proteins', 'Using Mixed Precision Algorithm for LINPACK Benchmark on AMD GPU', 'SkipCPP-Pred: an improved and promising sequence-based predictor for predicting cell-penetrating peptides', 'A Benchmark on the Interaction of Basic Variation Operators in Multi-objective Peptide Design Evaluated by a Three Dimensional Diversity Metric and a Minimized Hypervolume', 'Diophantine Benchmarks for the B-Cell Algorithm', 'Phylum XIII. Firmicutes Gibbons and Murray 1978, 5 (Firmacutes [sic] Gibbons and Murray 1978, 5)', 'Amino Acids Pattern-Biased Spiral Search for Protein Structure Prediction', 'Proceedings of the 2011 World Molecular Imaging Congress, San Diego, CA, USA, September 7-10, 2011', 'Protein structure prediction with the 3D-HP side-chain model using a masterâ€“slave parallel genetic algorithm', 'Artificial neural network based screening of cervical cancer using a hierarchical modular neural network architecture (HMNNA) and novel benchmark uterine cervix cancer database']</t>
  </si>
  <si>
    <t>['Simulation and Modeling Methodologies, Technologies and Applications', 'European Biophysics Journal', 'Molecular Imaging and Biology', 'Interdisciplinary Sciences: Computational Life Sciences', 'BMC Structural Biology', '5th International Conference on Biomedical Engineering in Vietnam', 'BMC Bioinformatics', 'Journal of Molecular Modeling', 'Amino Acids', 'GPU Solutions to Multi-scale Problems in Science and Engineering', 'BMC Genomics', 'EVOLVE - A Bridge between Probability, Set Oriented Numerics, and Evolutionary Computation IV', 'Artificial Immune Systems', 'Bergeyâ€™s ManualÂ® of Systematic Bacteriology', 'PRICAI 2014: Trends in Artificial Intelligence', 'Molecular Imaging and Biology', 'Journal of the Brazilian Computer Society', 'Neural Computing and Applications']</t>
  </si>
  <si>
    <t>("Algorithm" OR "Amino Acids" OR "Benchmark " OR "Cell ") AND (publication-title: "Simulation and Modeling Methodologies, Technologies and Applications")</t>
  </si>
  <si>
    <t>['Generator Platform of Benchmark Time-Lapsed Images Development of Cell Tracking Algorithms: Implementation of New Features Towards a Realistic Simulation of the Cell Spatial and Temporal Organization', 'Multi-objective Optimization by Using Modified PSO Algorithm for Axial Flow Pump Impeller', 'HLogo: A Haskell STM-Based Parallel Variant of NetLogo', 'Simulation-Based Optimization in Design-Under-Uncertainty Problems Through Iterative Development of Metamodels in Augmented Design/Random Variable Space', 'Simulating LTE/LTE-Advanced Networks with SimuLTE', 'Automatic Tuning of Computational Models', 'Proteins Flexibility as a Criterion for Elucidation of Activating Mutants in Personalized Cancer Medicine', 'Model-Based Development of a Multi-algorithm Harvest Planning System', 'A Heuristic Bidding Price Decision Algorithm Based on Cost Estimation Accuracy Under Limited Engineering Man-Hours in EPC Projects', 'Cooperative Radio Resources Allocation and Congestion Prevention Scheme for LTE-A', 'Parameter Identification of Canalyzing and Nested Canalyzing Boolean Functions with Ternary Vectors for Gene Networks', 'High Detailed Lava Flows Hazard Maps by a Cellular Automata Approach', 'Predictive-Delay Control for Overloading in Real-Time Scheduling', 'Virtualization Guided Tsunami and Storm Surge Simulations for Low Power Architectures', 'Efficient Design Optimization of Microwave Structures Using Adjoint Sensitivity', 'Analysis of Bulky Crash Simulation Results: Deterministic and Stochastic Aspects', 'A Multi-GPU Approach to Fast Wildfire Hazard Mapping', 'On Low-Fidelity Model Selection for Antenna Design Using Variable-Resolution EM Simulations', 'Simple and Efficient Algorithms to Get a Finer Resolution in a Stochastic Discrete Time Agent-Based Simulation', 'Cluster Performance Simulation for Spark Deployment Planning, Evaluation and Optimization']</t>
  </si>
  <si>
    <t>['Simulation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 'Simulation and Modeling Methodologies, Technologies and Applications']</t>
  </si>
  <si>
    <t>("Computer vision" OR "End-to-end principle" OR "Ground truth" OR "Information Sciences Institute")</t>
  </si>
  <si>
    <t>['A Novel Flow Regulation Protocol to Optimize the End-to-End Performance and Fairness Over LEO Satellite Network', 'Ground truth evaluation of computer vision based 3D reconstruction of synthesized and real plant images', 'A Cooperative End to End Key Management Scheme for E-health Applications in the Context of Internet of Things', 'Comparing Salient Object Detection Results without Ground Truth', 'Cross-Language Question Answering at the USC Information Sciences Institute', 'Evaluation of Image Segmentation Quality by Adaptive Ground Truth Composition', 'Is Crowdsourcing for Optical Flow Ground Truth Generation Feasible?', 'Ground Truth Data, Content, Metrics, and Analysis', 'Ground Truth Data, Content, Metrics, and Analysis', 'Knowing a Good Feature When You See It: Ground Truth and Methodology to Evaluate Local Features for Recognition', 'TCP Performance Enhancement Proxy', 'Synthetic sequences and ground-truth flow field generation for algorithm validation', 'Survey of Ground Truth Datasets', 'Ground Truth and Performance Evaluation of Lane Border Detection', 'A Systematic Approach for the Parameterisation of the Kernel-Based Hough Transform Using a Human-Generated Ground Truth', 'Image Registration Accuracy Estimation Without Ground Truth Using Bootstrap', 'M-SCTP: Design and Prototypical Implementation of an SCTP-Based, End-to-End Mobility Concept for IP Networks', 'TCP Westwood: End-to-End Congestion Control for Wired/Wireless Networks', 'Architecting the Automatically Switched Transport Network', 'Ground Truth Evaluation of Stereo Algorithms for Real World Applications']</t>
  </si>
  <si>
    <t>['Arabian Journal for Science and Engineering', 'Precision Agriculture', 'Ad-hoc Networks and Wireless', 'Computer Vision â€“ ECCV 2014', 'Comparative Evaluation of Multilingual Information Access Systems', 'Computer Vision â€“ ECCV 2012', 'Computer Vision Systems', 'Computer Vision Metrics', 'Computer Vision Metrics', 'Computer Vision', 'Internetworking and Computing Over Satellite Networks', 'Multimedia Tools and Applications', 'Computer Vision Metrics', 'Computer Vision and Graphics', 'Intelligent Robotics and Applications', 'Computer Vision Approaches to Medical Image Analysis', 'The Internet Challenge: Technology and Applications', 'Wireless Networks', 'Optical Networking Standards: A Comprehensive Guide', 'Computer Vision â€“ ACCV 2010 Workshops']</t>
  </si>
  <si>
    <t>("Computer vision" OR "End-to-end principle" OR "Ground truth" OR "Information Sciences Institute") AND (publication-title: "Arabian Journal for Science and Engineering")</t>
  </si>
  <si>
    <t>['A Novel Flow Regulation Protocol to Optimize the End-to-End Performance and Fairness Over LEO Satellite Network', 'Modelling Human Body Pose for Action Recognition Using Deep Neural Networks', 'A Computationally Economic Novel Approach for Real-Time Moving Multi-vehicle Detection and Tracking toward Efficient Traffic Surveillance', 'Segmentation and Classification of Brain CT Images Using Combined Wavelet Statistical Texture Features', 'Coarse to Fine Unsupervised Change Detection', 'Gaussian Mixture Model with the Inclusion of Spatial Factor and Pixel Re-labelling: Application to MR Brain Image Segmentation', 'Iris Segmentation in Visible Wavelength Images using Circular Gabor Filters and Optimization', 'Clustering of Hyperspectral Images with an Ensemble Method Based on Fuzzy C-Means and Markov Random Fields', 'Enhanced Possibilistic Fuzzy C-Means Algorithm for Normal and Pathological Brain Tissue Segmentation on Magnetic Resonance Brain Image', 'A Fast Geodesic Active Contour Model for Medical Image Segmentation Using Prior Analysis and Wavelets', 'Extracting Discriminative Parts with Flexible Number from Low-Rank Features for Human Action Recognition', 'Latent Fingerprints Segmentation: Feasibility of Using Clustering-Based Automated Approach', 'Segmentation of Ischemic Stroke Lesion in Brain MRI Based on Social Group Optimization and Fuzzy-Tsallis Entropy', 'New Hybrid PCA-Based Facial Age Estimation Using Inter-Age Group Variation-Based Hierarchical Classifier', 'Using Local-Based Harris-PHOG Features in a Combination Framework for Human Action Recognition', 'Fingerprint Image Segmentation Using Block-Based Statistics and Morphological Filtering', 'Pedestrian Detection with Minimal False Positives per Color-Thermal Image', 'Supervised Classification for Lithologic Discrimination in Shaikh Ibrahim Area, NW Iraq Using Landsat Images', 'Mutual Information-Based Tracking for Multiple Cameras and Multiple Planes', 'Multi-feature-Based Facial Age Estimation Using an Incomplete Facial Aging Database']</t>
  </si>
  <si>
    <t>("COMEFROM" OR "Group of pictures" OR "H.264/MPEG-4 AVC" OR "MPEG-2")</t>
  </si>
  <si>
    <t>['Fast video transcoding from H.263 to H.264/MPEG-4 AVC', 'Temporal Scalability through Adaptive -Band Filter Banks for Robust H.264/MPEG-4 AVC Video Coding', 'Performance Analysis and Comparison of the Dirac Video Codec with H.264/MPEG-4, Part 10', 'Block Structures and Parallelism Features in HEVC', 'H.264/MPEG-4 Advanced Video Coding', 'Scalable Stereo Video Coding Scheme Based on H.264/MPEG-4 MVC', 'Performance Comparison of Video Compression and Streaming over Wireless Ad Hoc and Sensor Networks Using MPEG-4 and H.264', 'Single Frame Rate-Quantization Model for MPEG-4 AVC/H.264 Video Encoders', 'FIMDA: A Fast Intra-frame Mode Decision Algorithm for MPEG-2/H.264 Transcoding', 'Resynchronization and remultiplexing for transcoding to H.264/AVC', 'New Video Coding Standards: H.264 and H.265', 'A survey on compressed domain video analysis techniques', 'Efficient adaptive-shape partitioning of video', 'Videocodierung (MPEG-2, MPEG-4/AVC, HEVC)', 'MPEG-21 bitstream syntax descriptions for scalable video codecs', 'Hierarchical Optimization of Cascading Error Protection Scheme for H.264 Scalable Video Streaming', 'Present and Future Video Coding Standards', 'MPEG-4 to H.264 transcoding with frame rate reduction', 'Video content authentication techniques: a comprehensive survey', 'Power and performance analysis of multimedia applications running on low-power devices by cache modeling']</t>
  </si>
  <si>
    <t>['Multimedia Tools and Applications', 'EURASIP Journal on Advances in Signal Processing', 'Advances in Reasoning-Based Image Processing Intelligent Systems', 'High Efficiency Video Coding', 'Video coding standards', 'Measuring Technology and Mechatronics Automation in Electrical Engineering', 'Networked Digital Technologies', 'Computer Vision and Graphics', 'Advanced Concepts for Intelligent Vision Systems', 'Journal of Zhejiang University-SCIENCE A', 'Fundamentals of Multimedia', 'Multimedia Tools and Applications', 'Multimedia Tools and Applications', 'Digitale Fernseh- und HÃ¶rfunktechnik in Theorie und Praxis', 'Multimedia Systems', 'Journal of Signal Processing Systems', 'Intelligent Multimedia Communication: Techniques and Applications', 'Multimedia Tools and Applications', 'Multimedia Systems', 'Multimedia Tools and Applications']</t>
  </si>
  <si>
    <t>("COMEFROM" OR "Group of pictures" OR "H.264/MPEG-4 AVC" OR "MPEG-2") AND (publication-title: "Multimedia Tools and Applications")</t>
  </si>
  <si>
    <t>['Fast video transcoding from H.263 to H.264/MPEG-4 AVC', 'A survey on compressed domain video analysis techniques', 'Efficient adaptive-shape partitioning of video', 'MPEG-4 to H.264 transcoding with frame rate reduction', 'Power and performance analysis of multimedia applications running on low-power devices by cache modeling', 'Quality comparison of the HEVC and VP9 encoders performance', 'Online distribution and interaction of video data in social multimedia network', 'Interactive live-streaming technologies and approaches for web-based applications', 'Improved performance of quality metrics using saliency map and CSF filter for standard coding H264/AVC', 'Distributed SIP conference management with autonomously authenticated sources and its application to an H.264 videoconferencing software for mobiles', 'Fast transcoding from H.264 to HEVC based on region feature analysis', 'Incorporating packet semantics in scheduling of real-time multimedia streaming', 'Priority-based Media Delivery using SVC with RTP and HTTP streaming', 'A survey of image compression methods for low depth-of-field images and image sequences', 'An improved variable-size block-matching algorithm', 'MPEG-2 Coded Video Traces Transmitted Over a Satellite Link: Scalable and Non-Scalable Solutions in Rain Fading Conditions', 'Integrated approach of streaming 3d multimedia contents in real-time for mobile devices', 'Motion mapping and mode decision for MPEG-2 to H.264/AVC transcoding', 'Robust video watermarking scheme using high efficiency video coding attack', 'A first approach to speeding-up the inter mode selection in MPEG-2/H.264 transcoders using machine learning']</t>
  </si>
  <si>
    <t>("Answer set programming" OR "Knowledge representation and reasoning" OR "Programming paradigm")</t>
  </si>
  <si>
    <t>['Model-Based Knowledge Representation and Reasoning Via Answer Set Programming', 'Using Answer Set Programming for Knowledge Representation and Reasoning: Future Directions', 'Answer Set Programming, the Solving Paradigm for Knowledge Representation and Reasoning', 'Answer Set Programming: Boolean Constraint Solving for Knowledge Representation and Reasoning', 'Integrating answer set programming and constraint logic programming', 'Answer Set Programming: A Primer', 'Answer Set Programming', 'Answer Set Programming: A Declarative Approach to Solving Search Problems', 'Complexity results for answer set programming with bounded predicate arities and implications', 'Answer Set Programming for Representing and Reasoning About Virtual Institutions', 'Hereâ€™s the Beef: Answer Set Programming !', 'What is answer set programming to propositional satisfiability', 'Verifying Software Requirements Based on Answer Set Programming', 'Answer Set Programming', 'Detecting Inconsistencies in Large Biological Networks with Answer Set Programming', 'ASPIDE: Integrated Development Environment for Answer Set Programming', 'Combining Answer Set Programming and Prolog: The\nASPâˆ’PROLOG\nA\nSystem', 'How Flexible Is Answer Set Programming? An Experiment in Formalizing Commonsense in ASP', 'Answer Set Programming for the Semantic Web', 'Effectively Reasoning about Infinite Sets in Answer Set Programming']</t>
  </si>
  <si>
    <t>['Functional and Logic Programming', 'Logic Programming', 'Scalable Uncertainty Management', 'Principles and Practice of Constraint Programming', 'Annals of Mathematics and Artificial Intelligence', 'Reasoning Web. Semantic Technologies for Information Systems', 'Reasoning Web. Semantic Technologies for Intelligent Data Access', 'Logics in Artificial Intelligence', 'Annals of Mathematics and Artificial Intelligence', 'Computational Logic in Multi-Agent Systems', 'Logic Programming', 'Constraints', 'Knowledge Science, Engineering and Management', 'A 25-Year Perspective on Logic Programming', 'Logic Programming', 'Logic Programming and Nonmonotonic Reasoning', 'Logic Programming, Knowledge Representation, and Nonmonotonic Reasoning', 'Logic Programming and Nonmonotonic Reasoning', 'Logic Programming', 'Logic Programming, Knowledge Representation, and Nonmonotonic Reasoning']</t>
  </si>
  <si>
    <t>("Answer set programming" OR "Knowledge representation and reasoning" OR "Programming paradigm") AND (publication-title: "Functional and Logic Programming")</t>
  </si>
  <si>
    <t>['Model-Based Knowledge Representation and Reasoning Via Answer Set Programming', 'Formalizing a Constraint Deductive Database Language Based on Hereditary Harrop Formulas with Negation', 'Declarative Diagnosis of Missing Answers in Constraint Functional-Logic Programming', 'Integrating Answer Set Reasoning with Constraint Solving Techniques', 'Narrowing Failure in Functional Logic Programming', 'EasyCheck â€” Test Data for Free', 'Faustine: A Vector Faust Interpreter Test Bed for Multimedia Signal Processing', 'Incremental Learning of Functional Logic Programs', 'Theoretical Foundations for the Declarative Debugging of Lazy Functional Logic Programs', 'Higher Order Matching for Program Transformation', 'Declarative Debugging of Wrong and Missing Answers for SQL Views', 'Functional Logic Design Patterns', 'Coinductive Constraint Logic Programming', 'A Brief Survey of Quantum Programming Languages', 'PrologCheck â€“ Property-Based Testing in Prolog', 'A Transformational Approach to Parametric Accumulated-Cost Static Profiling', 'On Cross-Stage Persistence in Multi-Stage Programming', 'Logic/Constraint Programming and Concurrency: The Hard-Won Lessons of the Fifth Generation Computer Project', 'A Framework for Goal-Directed Bottom-Up Evaluation of Functional Logic Programs', 'A Functional Perspective on Machine Learning via Programmable Induction and Abduction']</t>
  </si>
  <si>
    <t>['Functional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 'Functional and Logic Programming']</t>
  </si>
  <si>
    <t>("Algorithm" OR "Amiga Reflections" OR "Baseline " OR "Belief propagation")</t>
  </si>
  <si>
    <t>['Online belief propagation algorithm for probabilistic latent semantic analysis', 'Data Parallel Implementation of Belief Propagation in Factor Graphs on Multi-core Platforms', 'Multiuser detection algorithm based on belief propagation in multiple-input multiple-output systems', 'Variable non-uniform quantized belief propagation algorithm for LDPC decoding', 'Stereo Matching Using Belief Propagation', 'Belief propagation-based joint iterative algorithm for detection and decoding in asynchronous CDMA satellite systems', 'Error Bounds Between Marginal Probabilities and Beliefs of Loopy Belief Propagation Algorithm', 'On the Fly Belief Propagation Decoding Algorithm for LT Codes', 'Improved Belief Propagation Decoding Algorithm for Short Polar Codes', 'A Novel Bitwise Factor Graph Belief Propagation Detection Algorithm for Massive MIMO System', 'Applications of Gibbs Measure Theory to Loopy Belief Propagation Algorithm', 'Auction/Belief Propagation Algorithms for Constrained Assignment Problem', '3D Objects Localization Using Fuzzy Approach and Hierarchical Belief Propagation: Application at Level Crossings', 'An FPGA-Based Real-Time System for 3D Stereo Matching, Combining Absolute Differences and Census with Aggregation and Belief Propagation', 'Enhanced belief propagation decoding of polar codes by adapting the parity-check matrix', 'Loose-limbed People: Estimating 3D Human Pose and Motion Using Non-parametric Belief Propagation', 'Fast Fitness Improvements in Estimation of Distribution Algorithms Using Belief Propagation', 'Graphics processing unit-accelerated joint-bitplane belief propagation algorithm in DSC', 'Using Maximum Entropy and Generalized Belief Propagation in Estimation of Distribution Algorithms', 'Belief propagation algorithms for finding the probable configurations over factor graph models']</t>
  </si>
  <si>
    <t>['Frontiers of Computer Science', 'International Journal of Parallel Programming', 'Science in China Series : Information Sciences', 'Journal of Electronics', 'Computer Vision â€” ECCV 2002', 'EURASIP Journal on Wireless Communications and Networking', 'MICAI 2006: Advances in Artificial Intelligence', 'Communications, Signal Processing, and Systems', 'Wireless Personal Communications', 'Communications and Networking', 'MICAI 2006: Advances in Artificial Intelligence', 'Algorithms and Discrete Applied Mathematics', 'EURASIP Journal on Image and Video Processing', 'VLSI-SoC: At the Crossroads of Emerging Trends', 'EURASIP Journal on Wireless Communications and Networking', 'International Journal of Computer Vision', 'Markov Networks in Evolutionary Computation', 'The Journal of Supercomputing', 'Markov Networks in Evolutionary Computation', 'Knowledge and Information Systems']</t>
  </si>
  <si>
    <t>("Algorithm" OR "Amiga Reflections" OR "Baseline " OR "Belief propagation") AND (publication-title: "Frontiers of Computer Science")</t>
  </si>
  <si>
    <t>['Online belief propagation algorithm for probabilistic latent semantic analysis', 'A pixel-based outlier-free motion estimation algorithm for scalable video quality enhancement', 'The role of prior in image based 3D modeling: a survey', 'Layered virtual machine migration algorithm for network resource balancing in cloud computing', 'Co-metric: a metric learning algorithm for data with multiple views', 'Topology-aware virtual network embedding based on closeness centrality', 'Optimizing guest swapping using elastic and transparent memory provisioning on virtualization platform', 'Personal summarization from profile networks', 'Linking temporal records', 'Generating timeline summaries with social media attention', 'Generalized multipath planning model for ride-sharing systems', 'A novel unsupervised approach for multilevel image clustering from unordered image collection', 'Recommendation algorithm based on item quality and user rating preferences', 'Accuracy estimation of link-based similarity measures and its application', 'Context-sensitive Web service discovery over the bipartite graph model', 'Sequential quadratic programming enhanced backtracking search algorithm', 'A fast registration algorithm of rock point cloud based on spherical projection and feature extraction', 'DPHK: real-time distributed predicted data collecting based on activity pattern knowledge mined from trajectories in smart environments', 'Combined classifier for cross-project defect prediction: an extended empirical study', 'Differentially private high-dimensional data publication via grouping and truncating techniques']</t>
  </si>
  <si>
    <t>("High- and low-level" OR "Middleware" OR "Quality of service" OR "Requirement")</t>
  </si>
  <si>
    <t>['Quality of Service Management for Middleware and Applications', 'Middleware and Quality of Service', 'A Survey on Quality of Service Support on Middleware-Based Distributed Messaging Systems Used in Multi Agent Systems', 'Quality of Service Control by Middleware', 'From the Queue to the Quality of Service Policy: A Middleware Implementation', 'An Architecture of a Quality of Service Resource Manager Middleware for Flexible Embedded Multimedia Systems', 'Quality of Service in Distributed Object Systems and Distributed Multimedia Object/Component Systems', 'Quality of Service in Distributed Object Systems', 'Dynamic Resource Management Middleware for Modern Service Oriented Systems', 'NQSL - Formal Language and Tool Support for Network Quality-of-Service Requirements', 'Mobile Computing Middleware', 'Executive Overview on Adaptive Real-Time Systems for Quality of Service Management', '2K Q+: An Integrated Approach of QoS Compilation and Reconfigurable, Component-Based Run-Time Middleware for the Unified QoS Management Framework', 'Policy-Based Quality of Service and Security Management for Multimedia Services on IP Networks in the RTIPA Project', 'Techniques to Improve Qualityâ€“ofâ€“Service in Video Communications via Best Effort Networks', 'Service-oriented middleware for the Future Internet: state of the art and research directions', 'DQML: A Modeling Language for Configuring Distributed Publish/Subscribe Quality of Service Policies', 'A survey on service-oriented middleware for wireless sensor networks', 'Quality of Uni- and Multicast Services in a Middleware. LabMap Study Case', 'Formalization of Network Quality-of-Service Requirements']</t>
  </si>
  <si>
    <t>['Networks', '', 'International Symposium on Distributed Computing and Artificial Intelligence', 'Service Availability', 'Distributed Computing, Artificial Intelligence, Bioinformatics, Soft Computing, and Ambient Assisted Living', 'Software Engineering and Middleware', 'Object-Oriented Technology', 'Object-Oriented Technology', 'Information Systems Architecture and Technology: Proceedings of 36th International Conference on Information Systems Architecture and Technology â€“ ISAT 2015 â€“ Part III', 'Formal Techniques for Networked and Distributed Systems â€“ FORTE 2008', 'Advanced Lectures on Networking', 'Embedded Systems Design', 'Middleware 2001', 'Management of Multimedia on the Internet', 'Networking â€” ICN 2001', 'Journal of Internet Services and Applications', 'On the Move to Meaningful Internet Systems: OTM 2008', 'Service Oriented Computing and Applications', 'Innovative Algorithms and Techniques in Automation, Industrial Electronics and Telecommunications', 'Formal Techniques for Networked and Distributed Systems â€“ FORTE 2007']</t>
  </si>
  <si>
    <t>("High- and low-level" OR "Middleware" OR "Quality of service" OR "Requirement") AND (publication-title: "Networks")</t>
  </si>
  <si>
    <t>['Quality of Service Management for Middleware and Applications', 'Quality of service and IP traffic engineering', 'NGN: Defining a reference architecture', 'The evolution of the telecommunications market', 'Packet mode, the key to multi-speed networks', 'Radio access: the key to global mobility', 'Software technology for telecommunications', 'The beginnings of high-speed packet mode networks', 'Challenges for tomorrowâ€™s networks', 'Supporting Mobility through Computer Networks', 'Control of networks and services', 'Mobile networks', 'Signalling protocols', 'Information Systems', 'The 64 kbps switched digital network', 'Customer premises equipment and private networks', 'Data networks', 'The foundations of NGN', 'US-American Legislation on Digital Signatures', 'Towards the new generation networks']</t>
  </si>
  <si>
    <t>['Networks', 'Networks', 'Networks', 'Networks', 'Networks', 'Networks', 'Networks', 'Networks', 'Networks', 'Networks', 'Networks', 'Networks', 'Networks', 'Networks', 'Networks', 'Networks', 'Networks', 'Networks', 'Networks', 'Networks']</t>
  </si>
  <si>
    <t>("Algorithm" OR "Dynamic programming" OR "Energy minimization" OR "Exact algorithm")</t>
  </si>
  <si>
    <t>['A dynamic-programming-based exact algorithm for general single-machine scheduling with machine idle time', 'An exact algorithm for single-machine scheduling without machine idle time', 'An exact algorithm for the sequential ordering problem and its application to switching energy minimization in compilers', 'An Exact Algorithm for the Single-Machine Earlinessâ€“Tardiness Scheduling Problem', 'The Knapsack Sharing Problem: An Exact Algorithm', 'An exact algorithm with linear complexity for a problem of visiting megalopolises', 'Dynamic Programming and Hill-Climbing Techniques for Constrained Two-Dimensional Cutting Stock Problems', 'A dynamic programming algorithm for the space allocation and aisle positioning problem', 'Dynamic Programming for Approximate Expansion Algorithm', 'A Dynamic Programming Algorithm for Learning Chain Event Graphs', 'Neuro-control to Energy Minimization for a Class of Chaotic Systems Based on ADP Algorithm', 'Improved bounded dynamic programming algorithm for solving the blocking flow shop problem', 'Bounded dynamic programming algorithm for the job shop problem with sequence dependent setup times', 'Exact Algorithm for Concave Knapsack Problems: Linear Underestimation and Partition Method', 'Improved lower bounds and exact algorithm for the capacitated arc routing problem', 'Improving Dynamic Programming Strategies for Partitioning', 'Recent Mathematical Methods in Dynamic Programming', 'Parameter Adjustment for a Dynamic Programming Track-before-Detect-Based Target Detection Algorithm']</t>
  </si>
  <si>
    <t>['Journal of Scheduling', 'Journal of Scheduling', 'Computational Optimization and Applications', 'Just-in-Time Systems', 'Journal of Combinatorial Optimization', 'Proceedings of the Steklov Institute of Mathematics', 'Journal of Combinatorial Optimization', 'Journal of the Operational Research Society', 'Computer Vision â€“ ECCV 2012', 'Discovery Science', 'Intelligence Science and Big Data Engineering', 'Central European Journal of Operations Research', 'Operational Research', 'Journal of Global Optimization', 'Mathematical Programming', 'Journal of Classification', 'Lecture Notes in Mathematics', 'EURASIP Journal on Advances in Signal Processing']</t>
  </si>
  <si>
    <t>("Algorithm" OR "Dynamic programming" OR "Energy minimization" OR "Exact algorithm") AND (publication-title: "Journal of Scheduling")</t>
  </si>
  <si>
    <t>['A dynamic-programming-based exact algorithm for general single-machine scheduling with machine idle time', 'An exact algorithm for single-machine scheduling without machine idle time', 'A dynamic programming algorithm for days-off scheduling with sequence dependent labor costs', 'Minimizing total tardiness in a stochastic single machine scheduling problem using approximate dynamic programming', 'A survey of offline algorithms for energy minimization under deadline constraints', 'The discrete time/cost trade-off problem: extensions and heuristic procedures', 'Exact algorithms for inventory constrained scheduling on a single machine', 'Exact exponential algorithms for 3-machine flowshop scheduling problems', 'A branch, bound, and remember algorithm for the 1|r i |âˆ‘t i scheduling problem', 'An exact algorithm for parallel machine scheduling with conflicts', 'An exact algorithm for an integrated project staffing problem with a homogeneous workforce', 'Minimizing the number of late jobs in a stochastic setting using a chance constraint', 'A job-shop problem with one additional resource type', 'Exact algorithms for single-machine scheduling with time windows and precedence constraints', 'Iterated Local Search for single-machine scheduling with sequence-dependent setup times to minimize total weighted tardiness', 'Real-time scheduling to minimize machine busy times', 'Algorithms for a special class of state-dependent shortest path problems with an application to the train routing problem', 'A unified heuristic and an annotated bibliography for a large class of earlinessâ€“tardiness scheduling problems', 'Solving the selective multi-category parallel-servicing problem', 'Two-agent scheduling with agent specific batches on an unbounded serial batching machine']</t>
  </si>
  <si>
    <t>['Journal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 'Journal of Scheduling']</t>
  </si>
  <si>
    <t>("Map" OR "Map" OR "Neuroscience discipline")</t>
  </si>
  <si>
    <t>['Position of neuropharmacology among neuroscience disciplines']</t>
  </si>
  <si>
    <t>['Neurophysiology']</t>
  </si>
  <si>
    <t>("Map" OR "Map" OR "Neuroscience discipline") AND (publication-title: "Neurophysiology")</t>
  </si>
  <si>
    <t>['Position of neuropharmacology among neuroscience disciplines', 'The cytoskeleton of nerve cells in the process of differentiation', 'Dynamic thermal mapping of rat brain during sensory stimulation and spreading depression', 'Stereotaxic atlas of the guinea pig brainstem', 'Parameters of photic stimulation and characteristics of thermal response in the white rat cerebral cortex', 'The 6th International EEG-EP Brain Mapping Meeting', 'Role of the Median Preoptic Nucleus in Arterial Pressure Regulation and Sodium and Water Homeostasis During High Dietary Salt Intake', 'Movement of thermowaves over the cerebral cortex in the white rat', 'Receptive field dynamics of neurons in the cat visual cortex and lateral geniculate body', 'Epidural Administration of Magnesium Sulfate in the Rabbit: Can It Induce Motor and Sensory Blockade?', 'Decision-Level Fusion-Based Structure of Autism Diagnosis Using Interpretation of EEG Signals Related to Facial Expression Modes', 'Spatiotemporal characteristics of evoked potentials in the posterior ventrolateral nucleus of the cat thalamus', 'Functional Convergence of Thalamic and Intrinsic Projections to Cortical Layers 4 and 6', 'Visual cortex contribution to the organization of eye movements produced by local electrical stimulation of the cat lateral geniculate body', 'Chemical Neurotransmission from Retinal Ganglion Cells to Superior Colliculus Neurons under Conditions of Long-Lasting Neighboring Co-Culturing', 'Topical organization of somatic projections in the fur seal cerebral cortex', 'Investigation of functional organization of receptive fields in the cat visual cortex', 'Relations between the errors of targeted movements and inexactitude of visual perception of space', 'Receptive fields of visual cortical neurons during changes in parameters of photic stimulation in cats', 'Thermal distribution over the cortical surface of the rat brain under direct electrical stimulation']</t>
  </si>
  <si>
    <t>['Neurophysiology', 'Neurophysiology', 'Neurophysiology', 'Neurophysiology', 'Neurophysiology', 'Neurophysiology', 'Neurophysiology', 'Neurophysiology', 'Neurophysiology', 'Neurophysiology', 'Neurophysiology', 'Neurophysiology', 'Neurophysiology', 'Neurophysiology', 'Neurophysiology', 'Neurophysiology', 'Neurophysiology', 'Neurophysiology', 'Neurophysiology', 'Neurophysiology']</t>
  </si>
  <si>
    <t>("Bed rest" OR "Electron mobility" OR "Inter-rater reliability" OR "International Components for Unicode")</t>
  </si>
  <si>
    <t>['Inter-rater Reliability of the Qol-measure QUALIDEM', 'Inter-rater Reliability', 'Inter-rater reliability of APACHE II scores in the medical ICU', 'Inter-rater Reliability', 'Poor inter-rater reliability on mock anesthesia oral examinations', 'Inter-rater Reliability', 'Inter-rater reliability of family history information on psychiatric disorders in relatives', 'Inter-rater reliability of postnatal ultrasound interpretation in infants with congenital hydronephrosis', 'Inter-rater reliability of the Full Outline of UnResponsiveness score and the Glasgow Coma Scale in critically ill patients: a prospective observational study', 'Inter-rater Reliability of the Anxiety Disorders Interview Schedule for DSM-IV in High-Functioning Youth with Autism Spectrum Disorder', 'Validity and inter-rater reliability of medio-lateral knee motion observed during a single-limb mini squat', 'Inter-rater reliability of the Foot Posture Index (FPI-6) in the assessment of the paediatric foot', 'Postoperative cognitive dysfunction: computerized and conventional tests showed only moderate inter-rater reliability', 'Inter-rater reliability of clinical mobility measures in ankylosing spondylitis', 'A comparison of Cohenâ€™s Kappa and Gwetâ€™s AC1 when calculating inter-rater reliability coefficients: a study conducted with personality disorder samples', 'A quantitative definition of scaphoid union: determining the inter-rater reliability of two techniques', 'Inter-rater and intra-rater reliability of the airway diameter measured by sonography', 'Inter-rater reliability and double reading analysis of an automated three-dimensional breast ultrasound system: comparison of two independent examiners', 'Inter-Rater Reliability of Cognitive-Behavioral Case Formulations of Depression: A Replication', 'Content Validity and Inter-Rater Reliability of an Instrument to Characterize Unintentional Medication Discrepancies']</t>
  </si>
  <si>
    <t>['BMC Nursing', 'Encyclopedia of Clinical Neuropsychology', 'Critical Care', 'Encyclopedia of Clinical Neuropsychology', 'Canadian Journal of Anesthesia', 'Encyclopedia of Quality of Life and Well-Being Research', 'European Archives of Psychiatry and Clinical Neuroscience', 'International Urology and Nephrology', 'Critical Care', 'Journal of Developmental and Physical Disabilities', 'BMC Musculoskeletal Disorders', 'Journal of Foot and Ankle Research', 'Journal of Anesthesia', 'BMC Musculoskeletal Disorders', 'BMC Medical Research Methodology', 'Journal of Orthopaedic Surgery and Research', 'Journal of Ultrasound', 'Archives of Gynecology and Obstetrics', 'Cognitive Therapy and Research', 'Drugs &amp; Aging']</t>
  </si>
  <si>
    <t>("Bed rest" OR "Electron mobility" OR "Inter-rater reliability" OR "International Components for Unicode") AND (publication-title: "BMC Nursing")</t>
  </si>
  <si>
    <t>['Inter-rater Reliability of the Qol-measure QUALIDEM', 'Assessing time use in long-term institutional care: development, validity and inter-rater reliability of the Groningen Observational instrument for Long-Term Institutional Care (GO-LTIC)', 'Validation of Finnish Neecham Confusion Scale and Nursing Delirium Screening Scale using Confusion Assessment Method algorithm as a comparison scale', 'Assessing nursing staffâ€™s competences in mobility support in nursing-home care: development and psychometric testing of the Kinaesthetics Competence (KC) observation instrument', 'Validation of three pain scales among adult postoperative patients in Ghana', 'Recognizing acute delirium as part of your routine [RADAR]: a validation study', 'Motivational interviewing competencies among UK family nurse partnership nurses: a process evaluation component of the building blocks trial', 'Assessing the Consultation and Relational Empathy (CARE) Measure in sexual health nursesâ€™ consultations', 'The use of supportive communication when responding to older peopleâ€™s emotional distress in home care â€“ An observational study', 'Assessment of quality in psychiatric nursing documentation â€“ a clinical audit', 'Detection of delirium by nurses among long-term care residents with dementia', 'Clinical assessments and care interventions to promote oral hydration amongst older patients: a narrative systematic review', "Children's vomiting following posterior fossa surgery: A retrospective study", 'Counseling patients and family members in out-of-hospital emergency situations: a survey for emergency staff', 'Do knowledge, knowledge sources and reasoning skills affect the accuracy of nursing diagnoses? a randomised study', "Job satisfaction trends during nurses' early career", 'The Neecham Confusion Scale and the Delirium Observation Screening Scale: Capacity to discriminate and ease of use in clinical practice', 'A Survey of the quality of nursing care in several health districts in South Africa.', 'Exploring intensive care nursesâ€™ team performance in a simulation-based emergency situation, âˆ’ expert ratersâ€™ assessments versus self-assessments: an explorative study', 'Pressure ulcer related pain in community populations: a prevalence survey']</t>
  </si>
  <si>
    <t>['BMC Nursing', 'BMC Nursing', 'BMC Nursing', 'BMC Nursing', 'BMC Nursing', 'BMC Nursing', 'BMC Nursing', 'BMC Nursing', 'BMC Nursing', 'BMC Nursing', 'BMC Nursing', 'BMC Nursing', 'BMC Nursing', 'BMC Nursing', 'BMC Nursing', 'BMC Nursing', 'BMC Nursing', 'BMC Nursing', 'BMC Nursing', 'BMC Nursing']</t>
  </si>
  <si>
    <t>("Cyclic code" OR "Polynomial ring")</t>
  </si>
  <si>
    <t>['Novel Algebraic Structure for Cyclic Codes', 'Skew quasi-cyclic codes over Galois rings', 'A Chinese remainder theorem approach to skew generalized quasi-cyclic codes over finite fields', 'A method for improving the code rate and error correction capability of a cyclic code', 'Reversible DNA codes using skew polynomial rings', 'Constructing quasi-cyclic codes from linear algebra theory', 'On codes over quaternion integers', 'Lattice Encoding of Cyclic Codes from Skew-Polynomial Rings', 'cyclic code', 'On the structure of cyclic codes over F q + uF q + vF q + uvF q', 'Cyclic Codes', 'Cyclic Codes', 'Extended Abstract: Codes as Modules over Skew Polynomial Rings', 'Skew cyclic codes over ring F p +vF p', 'Skew-cyclic codes', 'Cyclic codes of odd length over â„¤4 [u] / ã€ˆu k ã€‰', 'Notes on Quasi-Cyclic Codes with Cyclic Constituent Codes', 'The structure of FPGA-based cyclic-code converters', 'A quaternary cyclic code, and a family of quadriphase sequences with low correlation properties', 'A note on characteristic generators of a free cyclic code and its dual']</t>
  </si>
  <si>
    <t>['Applied Algebra, Algebraic Algorithms and Error-Correcting Codes', 'Designs, Codes and Cryptography', 'Cryptography and Communications', 'Computational and Applied Mathematics', 'Applicable Algebra in Engineering, Communication and Computing', 'Designs, Codes and Cryptography', 'Applicable Algebra in Engineering, Communication and Computing', 'Coding Theory and Applications', 'Computer Science and Communications Dictionary', 'Wuhan University Journal of Natural Sciences', 'Information Theory and Coding - Solved Problems', 'Error-Correcting Linear Codes', 'Codes, Cryptology, and Information Security', 'Journal of Electronics', 'Applicable Algebra in Engineering, Communication and Computing', 'Cryptography and Communications', 'Mathematics Across Contemporary Sciences', 'Optical Memory and Neural Networks', 'Coding Theory and Applications', 'Wuhan University Journal of Natural Sciences']</t>
  </si>
  <si>
    <t>("Cyclic code" OR "Polynomial ring") AND (publication-title: "Applied Algebra, Algebraic Algorithms and Error-Correcting Codes")</t>
  </si>
  <si>
    <t>['Novel Algebraic Structure for Cyclic Codes', 'New systolic architectures for cyclic code encoding', 'On Quasi-cyclic Codes over Integer Residue Rings', 'Nonperiodic cyclic equivalence classes of cyclic codes and algebraic constructions of cyclically permutable codes', 'On the q-ary image of cyclic codes', 'On the asymptotic badness of cyclic codes with block-lengths composed from a fixed set of prime factors', 'Hyperplane sections of fermat varieties in P 3 in char. 2 and some applications to cyclic codes', 'The Minimum Hamming Distance of Cyclic Codes of Length 2p s', 'The weights of the orthogonals of certain cyclic codes or extended GOPPA codes', 'On repeated-root cyclic codes and the two-way chain condition', 'F q -Linear Cyclic Codes over F q m: DFT Characterization', 'On the Covering Radius of Certain Cyclic Codes', 'There Are Not Non-obvious Cyclic Affine-invariant Codes', 'Synthesis of two-dimensional linear feedback shift registers and Groebner bases', 'Quasicyclic Codes of Index â„“ over F q Viewed as F q[x]-Submodules of F q â„“[x]/ã€ˆx mâˆ’1ã€‰', 'N-dimensional Berlekamp-Massey algorithm for multiple arrays and construction of multivariate polynomials with preassigned zeros', 'A GrÃ¶bner basis and a minimal polynomial set of a finite nD array', 'Some applications of a classification of affine-invariant codes', 'Linear Codes and Polylinear Recurrences over Finite Rings and Modules (A Survey)', 'Constructing universal GrÃ¶bner bases']</t>
  </si>
  <si>
    <t>("Curve fitting" OR "Least squares")</t>
  </si>
  <si>
    <t>['Bounded Algebraic Curve Fitting for Multidimensional Data Using the Least-Squares Distance', 'Application: Least Squares Curve Fitting', 'Least-Squares Curve Fitting â€” Regression Analysis', 'Ultrasonic Defect Positioning by Non-Linear Least Squares Curve Fitting', 'Least-Squares Curve Fitting â€” Regression Analysis', 'Robust Alternatives to Least-Squares Curve-Fitting', 'Least-Squares Curve Fitting â€” Regression Analysis', 'Identifying ambiguous prostate gland contours from histology using capsule shape information and least squares curve fitting', 'Curve Fitting and Data Plotting', 'Difference between model parameter estimation and curve fitting', 'Non-linear curve-fitting methods for data from the XL-A analytical utltracentrifuge', 'Curve Fitting', 'Curve Fitting', 'Parameter Optimization for Bezier Curve Fitting Based on Genetic Algorithm', 'Implementation of online NURBS curve fitting process on CNC machines', 'Curve fitting and modeling in pharmacokinetics and some practical experiences with NONLIN and a new program FUNFIT', 'Curve Fitting Using Gravitational Search Algorithm and Its Hybridized Variants', 'B-Spline Curve Fitting Using Dominant Points']</t>
  </si>
  <si>
    <t>['Data Science, Classification, and Related Methods', 'Basic Numerical Mathematics', 'Probability, Statistical Optics, and Data Testing', 'Acoustical Imaging', 'Probability, Statistical Optics, and Data Testing', 'Kinetic Data Analysis', 'Probability, Statistical Optics, and Data Testing', 'International Journal of Computer Assisted Radiology and Surgery', 'Numerical Methods for Nonlinear Engineering Models', 'Journal of the International Association for Mathematical Geology', 'Analytical Ultracentrifugation IV', 'Practical WPF Charts and Graphics', 'Numerical Methods with Worked Examples: Matlab Edition', 'Advances in Swarm Intelligence', 'The International Journal of Advanced Manufacturing Technology', 'Journal of Pharmacokinetics and Biopharmaceutics', 'Proceedings of Fifth International Conference on Soft Computing for Problem Solving', 'Computational Science â€“ ICCS 2006']</t>
  </si>
  <si>
    <t>("Curve fitting" OR "Least squares") AND (publication-title: "Data Science, Classification, and Related Methods")</t>
  </si>
  <si>
    <t>['Bounded Algebraic Curve Fitting for Multidimensional Data Using the Least-Squares Distance', 'Two Types of Partial Least Squares Method in Linear Discriminant Analysis', 'A Distance-Based Biplot for Multidimensional Scaling of Multivariate Data', 'Fitting Graphs and Trees with Multidimensional Scaling Methods', 'Irregularly Spaced AR (ISAR) Models', 'Tucker2 as a Second-order Principal Component Analysis', 'Regression Splines for Multivariate Additive Modeling', 'Parallel Factor Analysis with Constraints on the Configurations: An overview', 'Principal Component Analysis Based on a Subset of Variables for Qualitative Data', 'Fitting the CANDCLUS/MUMCLUS Models with Partitioning and Other Constraints', 'Consensus of Hierarchical Classifications', 'On the Minimum Description Length (MDL) Principle for Hierarchical Classifications', 'A Proposal of an Extended Model of ADCLUS Model', 'A Constrained Clusterwise Regression Procedure for Benefit Segmentation', 'Application of Kohonen maps to the GPS Stochastic Tomography of the Ionosphere', 'Classification and data analysis in finance', 'Homogeneity Analysis for Partitioning Qualitative Variables', 'Recent Developments in Three-Mode Factor Analysis: Constrained Three-Mode Factor Analysis and Core Rotations', 'Cluster Validation', 'Correspondence Analysis, Discrimination, and Neural Networks']</t>
  </si>
  <si>
    <t>['Data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 'Data Science, Classification, and Related Methods']</t>
  </si>
  <si>
    <t>("Content-based image retrieval" OR "Experiment" OR "Iteration" OR "Relevance")</t>
  </si>
  <si>
    <t>['Fast Query Point Movement Techniques with Relevance Feedback for Content-Based Image Retrieval', 'Building a Compact Relevant Sample Coverage for Relevance Feedback in Content-Based Image Retrieval', 'Relevance Feedback Models for Content-Based Image Retrieval', 'Semi-automatic Feature-Adaptive Relevance Feedback (SA-FR-RF) for Content-Based Image Retrieval', 'ImageHunter: A Novel Tool for Relevance Feedback in Content Based Image Retrieval', 'Dissimilarity Representation of Images for Relevance Feedback in Content-Based Image Retrieval', 'Complementary relevance feedback-based content-based image retrieval', 'Using a Relevance Feedback Mechanism to Improve Content-Based Image Retrieval', 'A Bayesian Method for Content-Based Image Retrieval by Use of Relevance Feedback', 'A novel long-term learning algorithm for relevance feedback in content-based image retrieval', 'Biased Minimax Probability Machine Active Learning for Relevance Feedback in Content-Based Image Retrieval', 'Relevance Feedback in Content-Based Image Retrieval', 'Reducing the semantic gap in content-based image retrieval in mammography with relevance feedback and inclusion of expert knowledge', 'Interactive Content Based Image Retrieval Using Ripplet Transform and Fuzzy Relevance Feedback', 'A Four-Factor User Interaction Model for Content-Based Image Retrieval', 'A learning automata framework based on relevance feedback for content-based image retrieval', 'Adaptive Multi-Class Metric Content-Based Image Retrieval', 'Relevance feedback for content-based image retrieval: what can three mouse clicks achieve?', 'A Perceptual Subjectivity Notion in Interactive Content-Based Image Retrieval Systems']</t>
  </si>
  <si>
    <t>['Advances in Database Technology - EDBT 2006', 'Computer Vision â€“ ECCV 2008', 'Multimedia Analysis, Processing and Communications', 'Visual Information and Information Systems', 'New Challenges in Distributed Information Filtering and Retrieval', 'Machine Learning and Data Mining in Pattern Recognition', 'Multimedia Tools and Applications', 'Visual Information and Information Systems', 'Recent Advances in Visual Information Systems', 'Telecommunication Systems', 'Intelligent Data Engineering and Automated Learning â€“ IDEAL 2006', 'Multimedia Information Retrieval and Management', 'International Journal of Computer Assisted Radiology and Surgery', 'Perception and Machine Intelligence', 'Advances in Information Retrieval Theory', 'International Journal of Machine Learning and Cybernetics', 'Advances in Visual Information Systems', 'Advances in Information Retrieval', 'Intelligent Multimedia Processing with Soft Computing']</t>
  </si>
  <si>
    <t>("Content-based image retrieval" OR "Experiment" OR "Iteration" OR "Relevance") AND (publication-title: "Advances in Database Technology - EDBT 2006")</t>
  </si>
  <si>
    <t>['Fast Query Point Movement Techniques with Relevance Feedback for Content-Based Image Retrieval', 'On Fast Non-metric Similarity Search by Metric Access Methods', 'IQN Routing: Integrating Quality and Novelty in P2P Querying and Ranking', 'Feedback-Driven Structural Query Expansion for Ranked Retrieval of XML Data', 'Holistic Schema Matching for Web Query Interfaces', 'Towards Expressive Publish/Subscribe Systems', 'Fast Computation of Reachability Labeling for Large Graphs', 'XML Duplicate Detection Using Sorted Neighborhoods', 'Similarity Search on Time Series Based on Threshold Queries', 'DPTree: A Distributed Pattern Tree Index for Partial-Match Queries in Peer-to-Peer Networks', 'Finding Data Broadness Via Generalized Nearest Neighbors', 'Constructing a Generic Natural Language Interface for an XML Database', 'HASE: A Hybrid Approach to Selectivity Estimation for Conjunctive Predicates', 'SCUBA: Scalable Cluster-Based Algorithm for Evaluating Continuous Spatio-temporal Queries on Moving Objects', 'TrajPattern: Mining Sequential Patterns from Imprecise Trajectories of Mobile Objects', 'Supporting Temporal Slicing in XML Databases', 'Online, Non-blocking Relational Schema Changes', 'Query Planning in the Presence of Overlapping Sources', 'Efficient Quantile Retrieval on Multi-dimensional Data', 'Optimizing Monitoring Queries over Distributed Data']</t>
  </si>
  <si>
    <t>['Advances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 'Advances in Database Technology - EDBT 2006']</t>
  </si>
  <si>
    <t>("Book" OR "Branching factor" OR "Doom" OR "Game of the Amazons")</t>
  </si>
  <si>
    <t>['Monte-Carlo Opening Books for Amazons', 'The solution for the branching factor of the alpha-beta pruning algorithm', 'Characterization of Root Hair Branching Factor in White Clover/Rhizobium Trifolii Symbiosis', 'On Penetrance and Branching Factor for Search Trees', 'A CSP Search Algorithm with Reduced Branching Factor', 'Playing Games', 'Enhancing Search Efficiency by Using Move Categorization Based on Game Progress in Amazons', 'Search, Games and Problem Solving', 'Complexity of State-Space Search for Optimal Solutions', 'Introduction', 'Search, Games and Problem Solving', 'Generating an Opening Book for Amazons', 'Performance Evaluation and Analysis', 'Prediction of Regular Search Tree Growth by Spectral Analysis', 'Optimal Key-Trees for Tree-Based Private Authentication', 'Improved Anonymity for Key-Trees', 'Tree search and quantum computation', 'Bandwidth Analysis and Simulation of Reliable Multicast Transport Protocols', 'Data structures for symbolic multi-valued model-checking', 'Optimal Path-Finding Algorithms']</t>
  </si>
  <si>
    <t>['Computers and Games', 'Automata, Languages and Programming', 'Advances in Nitrogen Fixation Research', 'Empirical Foundations of Information and Software Science', 'Recent Advances in Constraints', 'Artificial Intelligence and Games', 'Advances in Computer Games', 'Introduction to Artificial Intelligence', 'State-Space Search', 'Linguistic Geometry', 'Introduction to Artificial Intelligence', 'Computers and Games', 'Geometric Constraints for Object Detection and Delineation', 'KI 2001: Advances in Artificial Intelligence', 'Privacy Enhancing Technologies', 'Radio Frequency Identification. Security and Privacy Issues', 'Quantum Information Processing', 'Telecommunication Systems', 'Formal Methods in System Design', 'Search in Artificial Intelligence']</t>
  </si>
  <si>
    <t>("Book" OR "Branching factor" OR "Doom" OR "Game of the Amazons") AND (publication-title: "Computers and Games")</t>
  </si>
  <si>
    <t>['Monte-Carlo Opening Books for Amazons', 'Generating an Opening Book for Amazons', 'Weak Proof-Number Search', 'Learning a Go Heuristic with Tilde', 'Perimeter Search Performance', '*-Minimax Performance in Backgammon', 'A Least-Certainty Heuristic for Selective Search', 'A Comparison of Algorithms for Multi-player Games', 'Current Challenges in Multi-player Game Search', 'Plausible Move Generation Using Move Merit Analysis with Cut-Off Thresholds in Shogi', 'An Adversarial Planning Approach to Go', 'Building a World-Champion Arimaa Program', 'A Survey of Tsume-Shogi Programs Using Variable-Depth Search', 'Lambda-Search in Game Trees â€” with Application to Go', 'Board Maps and Hill-Climbing for Opening and Middle Game Play in Shogi', 'Searching over Metapositions in Kriegspiel', 'Tackling Postâ€™s Correspondence Problem', 'Relevance Cuts: Localizing the Search', 'Monte Carlo Tree Search with Robust Exploration', 'A Speculative Strategy']</t>
  </si>
  <si>
    <t>['Computers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 'Computers and Games']</t>
  </si>
  <si>
    <t>("Crowdsourcing" OR "Mathematical optimization" OR "Procurement")</t>
  </si>
  <si>
    <t>['Learning and Designing with Serious Games: Crowdsourcing for Procurement', 'Mathematische Optimierung und Wirtschaftsmathematik | Mathematical Optimization and Economathematics', 'Parallel Computing and Mathematical Optimization', 'An Efficient Incentive Compatible Mechanism for Paid Crowdsourcing', 'Who is in Control in Crowdsourcing Initiatives? An Examination of the Case of Crowdmapping']</t>
  </si>
  <si>
    <t>['Games and Learning Alliance', 'Lecture Notes in Economics and Mathematical Systems', 'Proceedings of International Conference on Advances in Computing', 'Nordic Contributions in IS Research']</t>
  </si>
  <si>
    <t>("Crowdsourcing" OR "Mathematical optimization" OR "Procurement") AND (publication-title: "Games and Learning Alliance")</t>
  </si>
  <si>
    <t>['Learning and Designing with Serious Games: Crowdsourcing for Procurement', 'Collecting Human Habit Datasets for Smart Spaces Through Gamification and Crowdsourcing', 'Designing Games with a Purpose for Data Collection in Music Research. Emotify and Hooked: Two Case Studies', 'Gamification in a Smart City Context. An Analysis and a Proposal for Its Application in Co-design Processes', 'Letâ€™s DEsign for MOtivation (DEMO)', 'Doing Useful Work Using Games', 'Energy-Efficient and Safe Driving Using a Situation-Aware Gamification Approach in Logistics']</t>
  </si>
  <si>
    <t>['Games and Learning Alliance', 'Games and Learning Alliance', 'Games and Learning Alliance', 'Games and Learning Alliance', 'Games and Learning Alliance', 'Games and Learning Alliance', 'Games and Learning Alliance']</t>
  </si>
  <si>
    <t>("Computer multitasking" OR "Job scheduler" OR "Scheduling " OR "Social network")</t>
  </si>
  <si>
    <t>['Service control with the preemptive parallel job scheduler Scojo-PECT', 'Lachesis: A job scheduler for the cray T3E', 'A Self-Tuning Job Scheduler Family with Dynamic Policy Switching', 'A new rule-based power-aware job scheduler for supercomputers', 'Integrating Local Job Scheduler â€“ LSF TM with Gfarm TM', 'Advanced Job Scheduler Based on Markov Availability Model and Resource Selection in Desktop Grid Computing Environment', 'Planning and Metaheuristic Optimization in Production Job Scheduler', 'A subjective job scheduler based on a backpropagation neural network', 'A Self-optimized Job Scheduler for Heterogeneous Server Clusters', 'Influence of Dynamic Think Times on Parallel Job Scheduler Performances in Generative Simulations', 'Provably Efficient Two-Level Adaptive Scheduling', 'Effect of Job Size Characteristics on Job Scheduling Performance', 'Job scheduling scheme for pure space sharing among rigid jobs', 'Energy-aware job scheduler for high-performance computing', 'Extending goal-oriented parallel computer job scheduling policies to heterogeneous systems', 'job scheduler', 'Job Scheduling', 'DJSB: Dynamic Job Scheduling Benchmark', 'Providing Security of Real Time Data Intensive Applications on Grids Using Dynamic Scheduling', 'The Need for Adaptive Dynamic Thread Scheduling']</t>
  </si>
  <si>
    <t>['Cluster Computing', 'Job Scheduling Strategies for Parallel Processing', 'Job Scheduling Strategies for Parallel Processing', 'The Journal of Supercomputing', 'Parallel and Distributed Processing and Applications', 'Metaheuristics for Scheduling in Distributed Computing Environments', 'Job Scheduling Strategies for Parallel Processing', 'Human-centric Computing and Information Sciences', 'Job Scheduling Strategies for Parallel Processing', 'Job Scheduling Strategies for Parallel Processing', 'Job Scheduling Strategies for Parallel Processing', 'Job Scheduling Strategies for Parallel Processing', 'Job Scheduling Strategies for Parallel Processing', 'Computer Science - Research and Development', 'The Journal of Supercomputing', 'Computer Science and Communications Dictionary', 'Encyclopedia of Parallel Computing', 'Job Scheduling Strategies for Parallel Processing', 'Advances in Grid and Pervasive Computing', 'High Performance Scientific and Engineering Computing']</t>
  </si>
  <si>
    <t>("Computer multitasking" OR "Job scheduler" OR "Scheduling " OR "Social network") AND (publication-title: "Cluster Computing")</t>
  </si>
  <si>
    <t>['Service control with the preemptive parallel job scheduler Scojo-PECT', 'Empirical performance evaluation of schedulers for cluster of workstations', 'Fault tolerance and QoS scheduling using CAN in mobile social cloud computing', 'Rack aware scheduling in HPC data centers: an energy conservation strategy', 'The bandwidth-aware backup task scheduling strategy using SDN in Hadoop', 'ScHeduling of jobs and Adaptive Resource Provisioning (SHARP) approach in cloud computing', 'A strategy for scheduling reduce task based on intermediate data locality of the MapReduce', 'A taxonomy of application scheduling tools for high performance cluster computing', 'Failure-aware workflow scheduling in cluster environments', 'A new approach to the job scheduling problem in computational grids', 'Multi-dimensional multiple query scheduling with distributed semantic caching framework', 'Scaling up MapReduce-based Big Data Processing on Multi-GPU systems', 'Power-aware resource allocation in computer clusters using dynamic threshold voltage scaling and dynamic voltage scaling: comparison and analysis', 'Energy efficient job scheduling with workload prediction on cloud data center', 'Foreword (Special Issue of Cluster Computing on Divisible Load Scheduling)', 'SEParAT: scheduling support environment for parallel application task graphs', 'Erratum to: FUGE: A joint meta-heuristic approach to cloud job scheduling algorithm using fuzzy theory and a genetic method', 'Correction to: A variable neighborhood search based genetic algorithm for flexible job shop scheduling problem', 'A multiple RSU collaborative scheduling scheme for data services in vehicular ad hoc networks', 'Job co-allocation strategies for multiple high performance computing clusters']</t>
  </si>
  <si>
    <t>("Cross-validation " OR "Data validation" OR "Dimensionality reduction" OR "Exploratory testing")</t>
  </si>
  <si>
    <t>['Exploratory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'An experiment on the effectiveness and efficiency of exploratory testing', 'Absorbing Software Testing into the Scrum Method', 'Tree-structured subgroup analysis for censored survival data: Validation of computationally inexpensive model selection criteria', 'Extension of multifactor dimensionality reduction for identifying multilocus effects in the GAW14 simulated data', 'A comparison of internal validation techniques for multifactor dimensionality reduction', 'Heterogeneous Systems Testing Techniques: An Exploratory Survey', 'Defect Detection Efficiency of the Combined Approach', 'Multifactor dimensionality reduction: An analysis strategy for modelling and detecting gene - gene interactions in human genetics and pharmacogenomics studies', 'A statistical approach to quantitative data validation focused on the assessment of studentsâ€™ perceptions about biotechnology', 'Managing High-Speed Web Testing', 'An application of conditional logistic regression and multifactor dimensionality reduction for detecting gene-gene Interactions on risk of myocardial infarction: The importance of model validation', 'On the fusion of threshold classifiers for categorization and dimensionality reduction', 'An R package implementation of multifactor dimensionality reduction']</t>
  </si>
  <si>
    <t>['Product-Focused Software Process Improvement', 'Clinical Pharmacology in Psychiatry', 'Agile Processes in Software Engineering and Extreme Programming', 'Agile Processes in Software Engineering and Extreme Programming', 'Software Quality Journal', 'Cluster Computing', 'Empirical Software Engineering', 'Product-Focused Software Process Improvement', 'Statistics and Computing', 'BMC Genetics', 'BMC Bioinformatics', 'Software Quality. Software and Systems Quality in Distributed and Mobile Environments', 'ICT and Critical Infrastructure: Proceedings of the 48th Annual Convention of Computer Society of India- Vol II', 'Human Genomics', 'SpringerPlus', 'Software Quality and Software Testing in Internet Times', 'BMC Bioinformatics', 'Computational Statistics', 'BioData Mining']</t>
  </si>
  <si>
    <t>("Cross-validation " OR "Data validation" OR "Dimensionality reduction" OR "Exploratory testing") AND (publication-title: "Product-Focused Software Process Improvement")</t>
  </si>
  <si>
    <t>['Exploratory Testing of Large-Scale Systems â€“ Testing in the Continuous Integration and Delivery Pipeline', 'Absorbing Software Testing into the Scrum Method', 'Gamification of Software Testing - An MLR', 'A Qualitative Survey of Regression Testing Practices', 'A Test Process Improvement Model for Automated Test Generation', 'On the Role of Software Quality Management in Software Process Improvement', 'A Genetic Algorithm to Configure Support Vector Machines for Predicting Fault-Prone Components', 'Predicting Software Fault Proneness Model Using Neural Network', 'Using Web Objects for Development Effort Estimation of Web Applications: A Replicated Study', 'Software Fault Prediction with Object-Oriented Metrics Based Artificial Immune Recognition System', 'The Effects of Gradual Weighting on Duration-Based Moving Windows for Software Effort Estimation', 'Investigating Functional and Code Size Measures for Mobile Applications: A Replicated Study', 'From Function Points to COSMIC - A Transfer Learning Approach for Effort Estimation', 'The Evaluation of Weighted Moving Windows for Software Effort Estimation', 'Predicting Risky Clones Based on Machine Learning', 'Miscommunication in Software Projects: Early Recognition Through Tendency Forecasts', 'Analysis of Bug Fixing Processes Using Program Slicing Metrics', 'Understanding the Influential Factors to Development Effort in Chinese Software Industry', 'A Study on Predictive Performance of Regression-Based Effort Estimation Models Using Base Functional Components', 'Characterization of Runaway Software Projects Using Association Rule Mining']</t>
  </si>
  <si>
    <t>("Access control" OR "Cloud computing" OR "Federation " OR "Identity management")</t>
  </si>
  <si>
    <t>['Identity Management for Cloud Computing', 'Cloud identity management security issues &amp; solutions: a taxonomy', 'Strengthen Cloud Computing Security with Federal Identity Management Using Hierarchical Identity-Based Cryptography', 'A Client-Centric ASM-Based Approach to Identity Management in Cloud Computing', 'A Survey on Access Control Models in Cloud Computing', 'A Metric-Based Approach to Assess Risk for â€œOn Cloudâ€ Federated Identity Management', 'Data security in mobile cloud computing paradigm: a survey, taxonomy and open research issues', 'Identity Management in Cloud Systems', 'Adding Federated Identity Management to OpenStack', 'A comprehensive meta-analysis of cryptographic security mechanisms for cloud computing', 'Identity Management Challenges for Intercloud Applications', 'A survey on security issues and solutions at different layers of Cloud computing', 'Identity and Access Management in Cloud Computing', 'Towards full network virtualization in horizontal IaaS federation: security issues', 'Research on Access Control Techniques in SaaS of Cloud Computing', 'BlindIdM: A privacy-preserving approach for identity management as a service', 'Secure Identity Management System for Federated Cloud Environment', 'An efficient traceable access control scheme with reliable key delegation in mobile cloud computing', 'Design of Attribute-Based Access Control in Cloud Computing Environment', 'Hybrid Trust Framework for Loss of Control in Cloud Computing']</t>
  </si>
  <si>
    <t>['New Concepts and Applications in Soft Computing', 'Complex Adaptive Systems Modeling', 'Cloud Computing', 'Advances in Conceptual Modeling', 'Emerging ICT for Bridging the Future - Proceedings of the 49th Annual Convention of the Computer Society of India Volume 1', 'Journal of Network and Systems Management', 'The Journal of Supercomputing', 'Security, Privacy and Trust in Cloud Systems', 'Journal of Grid Computing', 'Journal of Ambient Intelligence and Humanized Computing', 'Secure and Trust Computing, Data Management, and Applications', 'The Journal of Supercomputing', 'Cloud Computing for Enterprise Architectures', 'Journal of Cloud Computing: Advances, Systems and Applications', 'Security in Computing and Communications', 'International Journal of Information Security', 'Software Engineering, Artificial Intelligence, Networking and Parallel/Distributed Computing', 'EURASIP Journal on Wireless Communications and Networking', 'Proceedings of the International Conference on IT Convergence and Security 2011', 'Advances in Computer Science and its Applications']</t>
  </si>
  <si>
    <t>("Access control" OR "Cloud computing" OR "Federation " OR "Identity management") AND (publication-title: "New Concepts and Applications in Soft Computing")</t>
  </si>
  <si>
    <t>['Identity Management for Cloud Computing']</t>
  </si>
  <si>
    <t>['New Concepts and Applications in Soft Computing']</t>
  </si>
  <si>
    <t>("Convex set" OR "Heuristic")</t>
  </si>
  <si>
    <t>['The optimal statistical median of a convex set of arrays', 'Multiplicative Programming Problems: Analysis and Efficient Point Search Heuristic', 'Heuristics for the fixed cost median problem', 'On the continuity of midpoint hull convex set-valued functions', 'Convex Set', 'Convexity-like inequalities for averages in a convex set', 'Affine selections of convex set-valued functions', 'Convex set', 'Reliability-based structural optimization with probability and convex set hybrid models', 'Projection on Convex Set and Its Application in Testing Force Closure Properties of Robotic Grasping', 'A finite procedure for determining if a quadratic form is bounded below on a closed polyhedral convex set', 'A linearly compact convex set dense in every vector topology', 'A closed (n + 1)-convex set inR 2 is a union ofn 6 convex sets', 'A criterion for checking if a convex set belongs to the union of a finite number of convex sets', 'An empirical evaluation of a walk-relax-round heuristic for mixed integer convex programs', 'L 2-average Decay of the Fourier Transform of a Characteristic Function of a Convex Set', 'Estimates for the Fourier transform of the characteristic function of a convex set', 'Convex-Set Perimeter Estimation from Its Two Projections', 'The Determination of a Convex Set from Its Angle Function', 'Split faces and projective sets in a metrizable compact convex set']</t>
  </si>
  <si>
    <t>['Journal of Global Optimization', 'Journal of Optimization Theory and Applications', 'Mathematical Programming', 'aequationes mathematicae', 'Encyclopedia of Operations Research and Management Science', 'Aequationes mathematicae', 'aequationes mathematicae', 'Encyclopedia of Operations Research and Management Science', 'Structural and Multidisciplinary Optimization', 'Intelligent Robotics and Applications', 'Mathematical Programming', 'Archiv der Mathematik', 'Israel Journal of Mathematics', 'Computational Mathematics and Mathematical Physics', 'Computational Optimization and Applications', 'Decay of the Fourier Transform', 'Arkiv fÃ¶r Matematik', 'Combinatorial Image Analysis', 'Discrete &amp; Computational Geometry', 'Mathematische Annalen']</t>
  </si>
  <si>
    <t>("Convex set" OR "Heuristic") AND (publication-title: "Journal of Global Optimization")</t>
  </si>
  <si>
    <t>['The optimal statistical median of a convex set of arrays', 'Strongly convex set-valued maps', 'Prederivatives of convex set-valued maps and applications to set optimization problems', 'An outer approximation method for minimizing the product of several convex functions on a convex set', 'Characterizations of the nonemptiness and compactness for solution sets of convex set-valued optimization problems', 'Projections onto convex sets on the sphere', 'Heuristic Methods for Linear Multiplicative Programming', 'Generalized projections onto convex sets', 'Well-positioned Closed Convex Sets and Well-positioned Closed Convex Functions', 'Minimum recession-compatible subsets of closed convex sets', 'On the Maximization of (not necessarily) Convex Functions on Convex Sets', 'A branch and bound algorithm for the global optimization of Hessian Lipschitz continuous functions', 'A smoothing homotopy method for variational inequality problems on polyhedral convex sets', 'Duality for almost convex optimization problems via the perturbation approach', 'Motzkin predecomposable sets', 'Dual Characterizations of Set Containments with Strict Convex Inequalities', 'An Unsolved Problem of Fenchel', 'A generalized duality and applications', 'Set containment characterization with strict and weak quasiconvex inequalities', 'An efficient combined DCA and B&amp;B using DC/SDP relaxation for globally solving binary quadratic programs']</t>
  </si>
  <si>
    <t>("Evasion " OR "Pursuit-evasion")</t>
  </si>
  <si>
    <t>['Approximate solution of singularly perturbed nonlinear pursuit-evasion games', 'Erratum to: Zero-Sum Pursuit-Evasion Differential Games with Many Objects: Survey of Publications', 'On a Characterization of Evasion Strategies for Pursuit-Evasion Games on Graphs', "On Porter's pursuit-evasion games", 'Formal Solutions for Some Classes of Stochastic Linear Pursuit-Evasion Games', 'A direct method of solution of linear differential pursuit-evasion games', 'Toward Simulating Realistic Pursuit-Evasion Using a Roadmap-Based Approach', 'Pursuitâ€“Evasion Games with incomplete information in discrete time', 'Comparison of Several Machine Learning Techniques in Pursuit-Evasion Games', 'A note on linear-quadratic pursuit-evasion differential games', 'Nonlinear effects in a variable speed pursuit-evasion game', 'Linear Velocity Based Predictive Control Design and Experiment for Pursuit-Evasion of a Multiple Small Scale Unmanned Helicopter', 'Guest editorial: special issue on search and pursuit-evasion with mobile robots', 'A PDE framework for games of pursuit-evasion type', 'NEAT versus PSO for Evolving Autonomous Multi-agents Coordination on Pursuit-Evasion Problem', 'Adaptive Learning Approach of Fuzzy Logic Controller with Evolution for Pursuitâ€“Evasion Games', 'Linear pursuit-evasion games with bounded state spaces', 'A pursuitâ€“evasion problem with a constraint on the distance between objects', 'Control strategies in a planar pursuit evasion game with energy constraints', 'Simple-motion pursuit-evasion differential games, part 2: Optimal evasion from proportional navigation guidance in the deterministic and stochastic cases']</t>
  </si>
  <si>
    <t>['Journal of Optimization Theory and Applications', 'Dynamic Games and Applications', 'Journal of Optimization Theory and Applications', 'Journal of Optimization Theory and Applications', 'Stochastic Differential Games. Theory and Applications', 'Mathematical notes of the Academy of Sciences of the USSR', 'Motion in Games', 'International Journal of Game Theory', 'RoboCup 2001: Robot Soccer World Cup V', 'Journal of Optimization Theory and Applications', 'Differential Games â€” Developments in Modelling and Computation', 'Convergence and Hybrid Information Technology', 'Autonomous Robots', 'Differential Games and Applications', 'Informatics in Control, Automation and Robotics', 'Computational Collective Intelligence. Technologies and Applications', 'Journal of Optimization Theory and Applications', 'Cybernetics and Systems Analysis', 'Differential Games â€” Developments in Modelling and Computation', 'Journal of Optimization Theory and Applications']</t>
  </si>
  <si>
    <t>("Evasion " OR "Pursuit-evasion") AND (publication-title: "Journal of Optimization Theory and Applications")</t>
  </si>
  <si>
    <t>['Approximate solution of singularly perturbed nonlinear pursuit-evasion games', 'On a Characterization of Evasion Strategies for Pursuit-Evasion Games on Graphs', "On Porter's pursuit-evasion games", 'A note on linear-quadratic pursuit-evasion differential games', 'Linear pursuit-evasion games with bounded state spaces', 'Simple-motion pursuit-evasion differential games, part 2: Optimal evasion from proportional navigation guidance in the deterministic and stochastic cases', 'Planar pursuit-evasion with variable speeds, part 2, barrier sections', 'Stochastic pursuit-evasion differential games in 3D: The case of variable speed', 'On Applied Nonlinear and Bilevel Programming or Pursuit-Evasion Games', 'Application of the epsilon technique to a realistic optimal pursuit-evasion problem', 'Stochastic pursuit-evasion differential games in 3D', 'Simple-motion pursuit-evasion differential games, part 1: Stroboscopic strategies in collision-course guidance and proportional navigation', 'Complex differential games of pursuit-evasion type with state constraints, part 1: Necessary conditions for optimal open-loop strategies', 'A stochastic homicidal chauffeur pursuit-evasion differential game', "A pursuit-evasion differential game with noisy measurements of the evader's bearing from the pursuer", 'Capture Conditions in a Pursuit-Evasion Game between Players with Biproper Dynamics1', 'Two-dimensional pursuit-evasion game with penalty on turning rates', 'Suboptimal security solution of a linear-quadratic pursuit-evasion game with mixed noises', 'A Visibility-Based Pursuit-Evasion Game with a Circular Obstacle', 'Existence of value in pursuit-evasion games with restricted phase coordinates']</t>
  </si>
  <si>
    <t>("Antenna analyzer" OR "Application-specific integrated circuit" OR "Autonomous car" OR "CMOS")</t>
  </si>
  <si>
    <t>['Ultra-Low Power Application-Specific Integrated Circuits for Sensing', 'application-specific integrated circuit', 'Application specific integrated circuits for ionizing-radiation detectors (review, part 1)', 'Nanoscale Application-Specific Integrated Circuits', 'Test system of the front-end readout for an application-specific integrated circuit for the water Cherenkov detector array at the large high-altitude air shower observatory', 'Application specific integrated circuits in radiation measuring systems (Review, Part 2)', 'High-performance fieldbus application-specific integrated circuit design for industrial smart sensor networks', 'specific integrated circuit', 'Design and performance evaluation of a pixel cache implemented within application-specific integrated circuits', 'Methodology Aspects of Logical Structure Synthesis of Application Specific Integrated Circuits', 'Integrated Circuit Technologies for Wireless Communications', 'Radiation-hardened gate-around n-MOSFET structure for radiation-tolerant application-specific integrated circuits', 'Application Specific Integrated Circuits', 'Application-Specific Integrated Circuits', 'Design and fabrication of micro-LED array with application-specific integrated circuits (ASICs) light emitting display', 'Application Specific Integrated Circuits (ASICs)', 'Electrical and Physical Sensors for Biomedical Implants', 'Embedded System Hardware', 'Electrical Engineering', 'Development Signal Processing Integrated Circuit for Position Sensors with High Resolution']</t>
  </si>
  <si>
    <t>['Implantable Sensors and Systems', 'Computer Science and Communications Dictionary', 'Instruments and Experimental Techniques', 'Nanoelectronic Circuit Design', 'Nuclear Science and Techniques', 'Instruments and Experimental Techniques', 'The Journal of Supercomputing', 'Computer Science and Communications Dictionary', 'The Visual Computer', 'Advanced Information Processing', 'Wireless Multimedia Network Technologies', 'Journal of the Korean Physical Society', 'XXIV International Conference on High Energy Physics', 'Encyclopedia of Parallel Computing', 'Microsystem Technologies', 'The Electronic Design Automation Handbook', 'Implantable Sensors and Systems', 'Embedded System Design', 'Masters Theses in the Pure and Applied Sciences', 'Proceedings of the Scientific-Practical Conference "Research and Development - 2016"']</t>
  </si>
  <si>
    <t>("Antenna analyzer" OR "Application-specific integrated circuit" OR "Autonomous car" OR "CMOS") AND (publication-title: "Implantable Sensors and Systems")</t>
  </si>
  <si>
    <t>['Ultra-Low Power Application-Specific Integrated Circuits for Sensing', 'Electrical and Physical Sensors for Biomedical Implants', 'Sensor Embodiment and Flexible Electronics', 'Introduction', 'Power Harvesting and Data Exchange Links', 'Tethered and Implantable Optical Sensors', 'Electrochemical Sensor Designs for Biomedical Implants', 'Wireless Datapaths and Security']</t>
  </si>
  <si>
    <t>['Implantable Sensors and Systems', 'Implantable Sensors and Systems', 'Implantable Sensors and Systems', 'Implantable Sensors and Systems', 'Implantable Sensors and Systems', 'Implantable Sensors and Systems', 'Implantable Sensors and Systems', 'Implantable Sensors and Systems']</t>
  </si>
  <si>
    <t>("Amazon Web Services" OR "Application programming interface" OR "Cloud Infrastructure Management Interface" OR "Cloud computing")</t>
  </si>
  <si>
    <t>['Application Programming Interface (API)',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'Introduction to APIs', 'AMBIT RESTful web services: an implementation of the OpenTox application programming interface', 'Business Application Programming Interfaces', 'NoC Application Programming Interfaces', 'HTTP API Design', 'Cloud Computing Security']</t>
  </si>
  <si>
    <t>['Encyclopedia of Biometrics',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'API Management', 'Journal of Cheminformatics', 'SAPÂ® R/3Â® Interfacing using BAPIs', 'Networks on Chip', 'Advanced Microservices', 'Practical Information Security Management']</t>
  </si>
  <si>
    <t>("Amazon Web Services" OR "Application programming interface" OR "Cloud Infrastructure Management Interface" OR "Cloud computing") AND (publication-title: "Encyclopedia of Biometrics")</t>
  </si>
  <si>
    <t>("Access control" OR "Access control list" OR "Computation" OR "Confidentiality")</t>
  </si>
  <si>
    <t>['access control list', 'Research of Access Control List in Enterprise Network Management', 'The Consistency of an Access Control List', 'Decreasing Access Control List Processed in Hardware', 'ACLA: A Framework for Access Control List (ACL) Analysis and Optimization', 'Trusted UNIX Working Group (TRUSIX) Rationale for Selecting Access Control List Features for the UNIXÂ® System', 'Access Control Lists', 'Modeling Access Control Lists with Discrete-Time Quasi Birth-Death Processes', 'Real-time optimisation of access control lists for efficient Internet packet filtering', 'Trusted Network Interpretation', 'Privacy Enhanced Access Control for Outsourced Data Sharing', 'Fine-grained data access control for distributed sensor networks', 'Data security in mobile cloud computing paradigm: a survey, taxonomy and open research issues', 'Heterogeneous Data Access Control Based on Trust and Reputation in Mobile Cloud Computing', 'Taxonomy and Classification of Access Control Models for Cloud Environments', 'Modeling and Validating the Clinical Information Systems Policy Using Alloy', 'Access Control for the Shuffle Index', 'Access Control Management for Secure Cloud Storage', 'Confidentiality Control', 'Semantic Concurrency Control on Continuously Evolving OODBMS Using Access Control Lists']</t>
  </si>
  <si>
    <t>['Computer Science and Communications Dictionary', 'Informatics and Management Science VI', 'Information and Communications Security', 'Management Enabling the Future Internet for Changing Business and New Computing Services', 'Communications and Multimedia Security Issues of the New Century', 'The â€˜Orange Bookâ€™ Series', 'Encyclopedia of Cryptography and Security', 'Computer and Information Sciences - ISCIS 2005', 'Journal of Heuristics', 'The â€˜Orange Bookâ€™ Series', 'Financial Cryptography and Data Security', 'Wireless Networks', 'The Journal of Supercomputing', 'Advances in Mobile Cloud Computing and Big Data in the 5G Era', 'Continued Rise of the Cloud', 'Health Information Science', 'Data and Applications Security and Privacy XXX', 'Security and Privacy in Communication Networks', 'Confidentiality and Integrity in Crowdsourcing Systems', 'Distributed Computing and Internet Technology']</t>
  </si>
  <si>
    <t>("Access control" OR "Access control list" OR "Computation" OR "Confidentiality") AND (publication-title: "Computer Science and Communications Dictionary")</t>
  </si>
  <si>
    <t>['access control list', 'list-based access control', 'medium access control protocol', 'identity-based access control', 'access control field', 'token access control', 'access control lock', 'logical access control', 'access control message', 'discretionary access control', 'medium access control', 'physical access control', 'mandatory access control', 'access control key', 'access control protocol', 'access control mechanism', 'resource-based access control', 'medium access control sublayer', 'access control', 'confidentiality']</t>
  </si>
  <si>
    <t>("Augmented reality" OR "Cognition" OR "Philosophy of perception")</t>
  </si>
  <si>
    <t>['Augmenting Human Cognition with Adaptive Augmented Reality', 'Augmented Reality, Embodied Cognition and Learning', 'Understanding the Impact of Mobile Augmented Reality on Co-design Cognition and Co-modelling', 'Virtual Reality &amp; Augmented Reality in Industry', 'Recent Trends of Mobile Collaborative Augmented Reality Systems', 'Medical Imaging and Augmented Reality', 'Augmented Reality Environments for Medical Imaging and Computer-Assisted Interventions', 'Virtual, Augmented and Mixed Reality. Applications of Virtual and Augmented Reality']</t>
  </si>
  <si>
    <t>['Foundations of Augmented Cognition. Advancing Human Performance and Decision-Making through Adaptive Systems', 'Augmented and Virtual Reality', 'Cooperative Design, Visualization, and Engineering', 'Lecture Notes in Computer Science', 'Lecture Notes in Computer Science', 'Lecture Notes in Computer Science']</t>
  </si>
  <si>
    <t>("Augmented reality" OR "Cognition" OR "Philosophy of perception") AND (publication-title: "Foundations of Augmented Cognition. Advancing Human Performance and Decision-Making through Adaptive Systems")</t>
  </si>
  <si>
    <t>['Augmenting Human Cognition with Adaptive Augmented Reality', 'ERmed â€“ Towards Medical Multimodal Cyber-Physical Environments', 'Foundations of Augmented Cognition. Advancing Human Performance and Decision-Making through Adaptive Systems', 'Ubiquitous Augmented Cognition', 'Architecture for Machine Learning Techniques to Enable Augmented Cognition in the Context of Decision Support Systems', 'Two Steps Back for One Step Forward: Revisiting Augmented Cognition Principles from a Perspective of (Social) System Theory', 'Untangling Operator Monitoring Approaches When Designing Intelligent Adaptive Systems for Operational Environments', 'Mining and Modeling the Phenomenology of Situational Awareness', 'Using a Cognitive/Metacognitive Task Model to Analyze Students Learning Behaviors', 'How Real Is Good Enough? Assessing Realism of Presence in Simulations and Its Effects on Decision Making', 'Using Learner Data to Influence Performance during Adaptive Tutoring Experiences', 'Contribution of Biosensors to Enhancing Performance for Users with Special Needs', 'Smartphones, Smart Seniors, But Not-So-Smart Apps: A Heuristic Evaluation of Fitness Apps', 'Utilizing the Generalized Intelligent Framework for Tutoring to Encourage Self-Regulated Learning', 'A Social-Cognitive Prediction of the Perceived Threat of Terrorism and Behavioral Responses of Terrorist Activities', 'Team Behaviors and Cognitive Cohesion in Complex Situations', 'Just Enough Fidelity in Student and Expert Modeling for ITS', 'Patients Initiated Timeline Marking of Events in Parkinsonâ€™s Disease: Visualization of Time Correlation between Patients Marked Events and Acquired Data from Sensors', 'Physiological Synchronization Is Associated with Narrative Emotionality and Subsequent Behavioral Response', 'Toward Multi-brain Communication: Collaborative Spelling with a P300 BCI']</t>
  </si>
  <si>
    <t>['Foundations of Augmented Cognition. Advancing Human Performance and Decision-Making through Adaptive Systems', 'Foundations of Augmented Cognition. Advancing Human Performance and Decision-Making through Adaptive Systems', 'Lecture Notes in Computer Science',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 'Foundations of Augmented Cognition. Advancing Human Performance and Decision-Making through Adaptive Systems']</t>
  </si>
  <si>
    <t>("Acoustic cryptanalysis" OR "Boundary element method" OR "Finite element method" OR "Mechatronics")</t>
  </si>
  <si>
    <t>['Acoustic analysis of lightweight auto-body based on finite element method and boundary element method', 'Eddy Current Exam Simulation Using Coupled Finite Element/Volume Integral or Finite Element/Boundary Element Method', 'Sound Radiated in a Cavity by a Vibrating Plate: Comparison between the Results of a Finite Element Method (FEMAK) and a Boundary Element Method (NoVAlea2D)', 'Finite Element Balance Method and Boundary Element Method', 'Variational Methods for Numerical Solution of Boundary-Value Problems for Differential Equations. Finite Element Method. Boundary Element Method', 'Fluid-Structure Interaction Analysis by a Coupled Boundary Element-Finite Element Method in Time Domain', 'Symmetric Coupling of the Finite-Element and the Boundary-Element Method for Electro-Quasistatic Field simulations', 'Estimation of Sound Transmission through Extruded Panels Using a Coupled Waveguide Finite Element-Boundary Element Method', 'Coupling a Fast Boundary Element Method with a Finite Element Formulation for Fluidâ€“Structure Interaction', 'Remarks on Mixed and Singular Finite Elements and on the Field Boundary Element Method', 'The Boundary Element Method (BEM)', 'Calculation of stress concentration in the manipulator element using a combined finite and boundary element method', 'A Boundary Element Method for Plate-Bending Problems and Its Asymptotic Error Estimates', 'Simulation of Rolling Processes by the Boundary Element Method', 'Coupling of Finite Element and Boundary Element Super-Element Methods', 'Comparison of indirect boundary element and finite element methods', 'On The Determination of Approximate Frequency-Dependent Mass Matrices in The Hybrid Boundary Element Method', 'Boundary Element Method Applied to 3D Optimum Design', 'Determination of the Maximum Thread Stress in Threaded Structures Using the Boundary Element Method', 'Introduction to the Boundary Element Method']</t>
  </si>
  <si>
    <t>['Frontiers of Mechanical Engineering in China', 'Review of Progress in Quantitative Nondestructive Evaluation', 'Flow, Turbulence and Combustion', 'Solving Direct and Inverse Heat Conduction Problems', 'Survey of Applicable Mathematics', 'Boundary Element Technology VII', 'Scientific Computing in Electrical Engineering', 'Noise and Vibration Mitigation for Rail Transportation Systems', 'Computational Acoustics of Noise Propagation in Fluids - Finite and Boundary Element Methods', 'Finite Elements', 'Formulas of Acoustics', 'Strength of Materials', 'Boundary Element Technology VII', 'Advanced Boundary Element Methods', 'Boundary Element Methods in Engineering', 'Frontiers of Structural and Civil Engineering', 'Computational Mechanics â€™95', 'Advanced Boundary Element Methods', 'Boundary Element Methods in Engineering', 'The Boundary Element Method for Groundwater Flow']</t>
  </si>
  <si>
    <t>("Acoustic cryptanalysis" OR "Boundary element method" OR "Finite element method" OR "Mechatronics") AND (publication-title: "Frontiers of Mechanical Engineering in China")</t>
  </si>
  <si>
    <t>['Acoustic analysis of lightweight auto-body based on finite element method and boundary element method', 'Research on acoustic-structure sensitivity using FEM and BEM', 'Vibration analysis of a simply supported beam under moving mass based on moving finite element method', 'Ribbed strip rolling by three-dimensional finite element method combining extremely thin array of elements', 'Crack fault quantitative diagnosis based on finite element of B-spline wavelet on the interval', 'IPMC gripper static analysis based on finite element analysis', 'Finite element simulations of sheet metal forming under complex strain paths', 'Analysis of stability and nonlinear response of rotor system with elliptical sliding bearing supports', 'Analysis of frequency characteristics of compliant mechanisms', 'Air-bearing position optimization based on dynamic characteristics of ultra-precision linear stages', 'Implementation of an optimum algorithm for structural reliability analysis based on FEM', 'Research on physical shape preserving curve reconstruction', 'Modal disturbance investigation of rod-shaped ultrasonic motor using bending vibrations', 'Ultrasonic linear motor using the L-B mode Langevin transducer with an exponential horn', 'Manufacturing error analysis of compliant 3-DOF microrobot', 'A novel method of plotting sensor sensitivity field and image reconstruction algorithm for electrical capacitance tomography system', 'Three-dimensional electromagnetic analysis and design of permanent magnet retarder', 'Flow behavior of liquid-solid coupled system of piezoelectric micropump', 'Oscillation frequency of simplified arterial tubes', 'Shape reconstruction of parallelogram flaw']</t>
  </si>
  <si>
    <t>['Frontiers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 'Frontiers of Mechanical Engineering in China']</t>
  </si>
  <si>
    <t>("Context-adaptive binary arithmetic coding" OR "H.264/MPEG-4 AVC")</t>
  </si>
  <si>
    <t>['H.264/MPEG-4 Advanced Video Coding', 'New Video Coding Standards: H.264 and H.265', 'Temporal Scalability through Adaptive -Band Filter Banks for Robust H.264/MPEG-4 AVC Video Coding', 'Fast video transcoding from H.263 to H.264/MPEG-4 AVC', 'A Novel Rate-Distortion Method in 3D Video Capturing in the Context of High Efficiency Video Coding (HEVC) in Intelligent Communications', 'VLSI Prototype for Mpeg-4 Part 2 Using AIC', 'Performance Comparison of Video Compression and Streaming over Wireless Ad Hoc and Sensor Networks Using MPEG-4 and H.264', 'Present and Future Video Coding Standards', 'Performance Analysis and Comparison of the Dirac Video Codec with H.264/MPEG-4, Part 10', 'Single Frame Rate-Quantization Model for MPEG-4 AVC/H.264 Video Encoders', 'Scalable Stereo Video Coding Scheme Based on H.264/MPEG-4 MVC', 'On the security of binary arithmetic coding based on interval shrinking', 'Block Structures and Parallelism Features in HEVC', 'Fast algorithms for designing nearly optimal lookup tables for complexity control of the H.264 encoder', 'Audiovisual Compression for Multimedia Services in Intelligent Environments', 'Techniques for Architecture Design for Binary Arithmetic Decoder Engines Based on Bitstream Flow Analysis', 'Introduction', 'Power and performance analysis of multimedia applications running on low-power devices by cache modeling', 'Efficient adaptive-shape partitioning of video', 'Optimizing the H.264/AVC Video Encoder Application Structure for Reconfigurable and Application-Specific Platforms']</t>
  </si>
  <si>
    <t>['Video coding standards', 'Fundamentals of Multimedia', 'EURASIP Journal on Advances in Signal Processing', 'Multimedia Tools and Applications', 'Artificial Intelligence Applications and Innovations', 'Advances in Wireless Networks and Information Systems', 'Networked Digital Technologies', 'Intelligent Multimedia Communication: Techniques and Applications', 'Advances in Reasoning-Based Image Processing Intelligent Systems', 'Computer Vision and Graphics', 'Measuring Technology and Mechatronics Automation in Electrical Engineering', 'Multimedia Tools and Applications', 'High Efficiency Video Coding', 'Signal, Image and Video Processing', 'Multimedia Services in Intelligent Environments', 'VLSI-SoC: Technologies for Systems Integration', 'Real-Time Heterogeneous Video Transcoding for Low-Power Applications', 'Multimedia Tools and Applications', 'Multimedia Tools and Applications', 'Journal of Signal Processing Systems']</t>
  </si>
  <si>
    <t>("Context-adaptive binary arithmetic coding" OR "H.264/MPEG-4 AVC") AND (publication-title: "Video coding standards")</t>
  </si>
  <si>
    <t>['H.264/MPEG-4 Advanced Video Coding', 'High Efficiency Video Coding(HEVC)', 'VP6 Video Coding Standard', 'The VC-1 Video Coding', 'AVS China']</t>
  </si>
  <si>
    <t>['Video coding standards', 'Video coding standards', 'Video coding standards', 'Video coding standards', 'Video coding standards']</t>
  </si>
  <si>
    <t>("Extrapolation" OR "Multimedia framework" OR "Reblogging" OR "Social media")</t>
  </si>
  <si>
    <t>['Multimedia Framework', 'Part 7 of the MPEG-21 Multimedia Framework', 'A context-aware multimedia framework toward personal social network services', 'The ASTEP Educational Multimedia Framework', 'Application construction and component design in an object-oriented multimedia framework', 'Einfaches Multimedia-Framework, Linux', 'The MPEG-21 Standard: Why an Open Multimedia Framework?', 'Multimedia framework to support eHealth applications', 'Modularized multimedia framework for multi-modal and multi-functional interactions', 'Proposed Media Signal Sharing Scheme Through NGN for Service Overlay Multimedia Framework', 'Ad Hoc In-Car Multimedia Framework', 'Multimedia Framework for Application of Spatial Auditory Information to Learning Materials', 'SVC bitstream adaptation in MPEG-21 multimedia framework', 'An Adaptive PC to Mobile Web Contents Transcoding System Based on MPEG-21 Multimedia Framework', 'An Android Multimedia Framework Based on Gstreamer', 'U-multimedia framework: a secure and intelligent multimedia service framework based on context information in U-home', 'Das MPEG-21 Multimedia-Framework', 'MPEG-21 Multimedia Framework', 'Dynamic and Distributed Multimedia Content Adaptation based on the MPEG-21 Multimedia Framework*', 'Sharing Behavior in Online Social Media: An Empirical Analysis with Deep Learning']</t>
  </si>
  <si>
    <t>['Encyclopedia of Multimedia', 'Encyclopedia of Multimedia', 'Multimedia Tools and Applications', 'Microelectronics Education', 'Network and Operating System Support for Digital Audio and Video', 'Embedded Technologies', 'Interactive Distributed Multimedia Systems', 'Multimedia Tools and Applications', 'Multimedia Tools and Applications', 'IT Convergence and Security 2012', 'Intelligent Automation and Computer Engineering', 'Databases in Networked Information Systems', 'Journal of Zhejiang University-SCIENCE A', 'Advances in Web Intelligence and Data Mining', 'Green Communications and Networking', 'The Journal of Supercomputing', 'Informatik-Spektrum', 'Encyclopedia of Multimedia', 'Multimedia Semantics â€” The Role of Metadata', 'E-Life: Web-Enabled Convergence of Commerce, Work, and Social Life']</t>
  </si>
  <si>
    <t>("Extrapolation" OR "Multimedia framework" OR "Reblogging" OR "Social media") AND (publication-title: "Encyclopedia of Multimedia")</t>
  </si>
  <si>
    <t>['Multimedia Framework', 'Part 7 of the MPEG-21 Multimedia Framework', 'MPEG-21 Multimedia Framework', 'Utility Model-Based Adaptation of Multimedia Content', 'MPEG-21 Digital Item Adaptation', 'ISO/IEC 21000', 'MPEG-21 Based Video Adaptation with Encryption and Authentication', 'Indexing 3D scenes', 'Indexing Three Dimensional Scenes', 'Knowledge-Based Multimedia Adaptation Decision-Taking', 'Generic Multimedia Content Adaptation', 'Optimization-Based Multimedia Adaptation Decision-Taking', 'Context-Aware Multimedia', 'Context-Aware Multimedia', 'Digital Inpainting', 'Digital Inpainting', 'Gaze Tracking Applied to Image Indexing']</t>
  </si>
  <si>
    <t>['Encyclopedia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 'Encyclopedia of Multimedia']</t>
  </si>
  <si>
    <t>("Apache Spark" OR "Big data" OR "Computation" OR "Computer data storage")</t>
  </si>
  <si>
    <t>['Big data analytics on Apache Spark', 'Concept and benchmark results for Big Data energy forecasting based on Apache Spark', 'Recent Developments in Big Data Analysis Tools and Apache Spark', 'A comparison on scalability for batch big data processing on Apache Spark and Apache Flink', 'Parallel Evolving Clustering Method for Big Data Analytics Using Apache Spark: Applications to Banking and Physics', 'Effective Selection of Machine Learning Algorithms for Big Data Analytics Using Apache Spark', 'A Big Data Analysis Platform for Healthcare on Apache Spark', 'Performance Analysis of Machine Learning Techniques on Big Data Using Apache Spark', 'Processing Big Data in Field of Marketing Models Using Apache Spark', 'Improving Online Search Process in the Big Data Environment Using Apache Spark', 'Exhaustive search algorithms to mine subgroups on Big Data using Apache Spark', 'An Integrated Data Preprocessing Framework Based on Apache Spark for Fault Diagnosis of Power Grid Equipment', 'A speculative parallel decompression algorithm on Apache Spark', 'Data Preparation as a Service Based on Apache Spark', 'Apache Spark', 'Magnetic Random Access Memories for Computer Data Storage', 'Analyzing Big Security Logs in Cluster with Apache Spark', 'StreamAligner: a streaming based sequence aligner on Apache Spark', 'Scalable Cloud-Based Data Analysis Software Systems for Big Data from Next Generation Sequencing', 'Proposition of a Parallel and Distributed Algorithm for the Dimensionality Reduction with Apache Spark']</t>
  </si>
  <si>
    <t>['International Journal of Data Science and Analytics', 'Journal of Big Data', 'Big Data Processing Using Spark in Cloud', 'Big Data Analytics', 'Big Data Analytics', 'Proceedings of the International Conference on Advanced Intelligent Systems and Informatics 2016', 'Smart Health', 'Data Science and Analytics', 'AETA 2017 - Recent Advances in Electrical Engineering and Related Sciences: Theory and Application', 'Innovations in Smart Cities and Applications', 'Progress in Artificial Intelligence', 'Journal of Signal Processing Systems', 'The Journal of Supercomputing', 'Service-Oriented and Cloud Computing', 'Encyclopedia of Big Data Technologies', 'Handbook of Advanced Magnetic Materials', 'Advances in Big Data', 'Journal of Big Data', 'Big Data Analysis: New Algorithms for a New Society', 'Innovations in Smart Cities and Applications']</t>
  </si>
  <si>
    <t>("Apache Spark" OR "Big data" OR "Computation" OR "Computer data storage") AND (publication-title: "International Journal of Data Science and Analytics")</t>
  </si>
  <si>
    <t>['Big data analytics on Apache Spark', 'Cell phone big data to compute mobility scenarios for future smart cities', 'Using data to build a better EM: EM* for big data', 'Data science at SoBigData: the European research infrastructure for social mining and big data analytics', 'Big data and precision medicine: challenges and strategies with healthcare data', 'Official statistics in the era of big data opportunities and threats', 'Sports analytics and the big-data era', 'Data Science: a proposal for a curriculum', 'A new data science research program: evaluation, metrology, standards, and community outreach', 'An analytical framework to nowcast well-being using mobile phone data', 'Scalable and flexible clustering solutions for mobile phone-based population indicators', 'IEEE BigDataService 2016 conference', 'FACTORBASE: multi-relational structure learning with SQL all the way', 'Training data scientists: a few challenges', 'Quant data science meets dexterous artistry', 'Exploratory computing: a comprehensive approach to data sensemaking', 'Big Text advantages and challenges: classification perspective', 'The good, the bad, and the ugly: uncovering novel research opportunities in social media mining', 'Data Science: the impact of statistics', 'What makes Data Science different? A discussion involving Statistics2.0 and Computational Sciences']</t>
  </si>
  <si>
    <t>['International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 'International Journal of Data Science and Analytics']</t>
  </si>
  <si>
    <t>("Apache Cassandra" OR "Benchmark " OR "Big data" OR "Database")</t>
  </si>
  <si>
    <t>['Apache Cassandra: An Introduction', 'Storage: Apache Cassandra', 'Using Apache Cassandra Database', 'Searchable Encryption in Apache Cassandra', 'Using Apache Cassandra', 'Implementierung von kryptographischen Sicherheitsverfahren fÃ¼r Apache Cassandra und Apache HBase', 'Migrating Apache Cassandra', 'Efficient data management tools for the heterogeneous big data warehouse', 'Migrating an Apache Cassandra Table to MongoDB', 'Big Data Analysis on Clouds', 'TPCâ€™s Benchmark Development Model: Making the First Industry Standard Benchmark on Big Data a Success', 'From TPC-C to Big Data Benchmarks: A Functional Workload Model', 'Setting the Direction for Big Data Benchmark Standards', 'Discussion of BigBench: A Proposed Industry Standard Performance Benchmark for Big Data', 'Big Data Benchmark Compendium', 'From BigBench to TPCx-BB: Standardization of a Big Data Benchmark', 'A Survey on Benchmarks for Big Data and Some More Considerations', 'Load Balancing and Fault Tolerance Mechanisms for Scalable and Reliable Big Data Analytics']</t>
  </si>
  <si>
    <t>['Expert Apache Cassandra Administration', 'Big Data SMACK', 'Kubernetes Microservices with Docker', 'Foundations and Practice of Security', 'Pro Docker', 'HMD Praxis der Wirtschaftsinformatik', 'Pro Couchbase Development', 'Physics of Particles and Nuclei Letters', 'Pro MongoDBâ„¢ Development', 'Handbook of Big Data Technologies', 'Specifying Big Data Benchmarks', 'Specifying Big Data Benchmarks', 'Selected Topics in Performance Evaluation and Benchmarking', 'Performance Characterization and Benchmarking.  Traditional to Big Data', 'Performance Evaluation and Benchmarking: Traditional to Big Data to Internet of Things', 'Performance Evaluation and Benchmarking. Traditional - Big Data - Internet of Things', 'Intelligent Data Engineering and Automated Learning â€“ IDEAL 2013', 'Resource Management for Big Data Platforms']</t>
  </si>
  <si>
    <t>("Apache Cassandra" OR "Benchmark " OR "Big data" OR "Database") AND (publication-title: "Expert Apache Cassandra Administration")</t>
  </si>
  <si>
    <t>['Apache Cassandra: An Introduction', 'Backup, Recovery, and Moving Data', 'Installing Cassandra and Getting Started with CQL Shell', 'Maintaining Cassandra', 'Monitoring, Logging, and Metrics', 'Cassandra on Docker, Apache Spark, and the Cassandra Cluster Manager', 'Tuning Cassandra Performance', 'Cassandra Data Modeling, and the Reading and Writing of Data', 'Cassandra Architecture', 'Introduction to the Cassandra Query Language', 'Securing Cassandra', 'Deploying a Cassandra Cluster']</t>
  </si>
  <si>
    <t>['Expert Apache Cassandra Administration', 'Expert Apache Cassandra Administration', 'Expert Apache Cassandra Administration', 'Expert Apache Cassandra Administration', 'Expert Apache Cassandra Administration', 'Expert Apache Cassandra Administration', 'Expert Apache Cassandra Administration', 'Expert Apache Cassandra Administration', 'Expert Apache Cassandra Administration', 'Expert Apache Cassandra Administration', 'Expert Apache Cassandra Administration', 'Expert Apache Cassandra Administration']</t>
  </si>
  <si>
    <t>("Autonomous car" OR "Autonomous system " OR "Mathematical optimization" OR "Network topology")</t>
  </si>
  <si>
    <t>['Architecture design and implementation of image based autonomous car: THUNDER-1', 'Mathematische Optimierung und Wirtschaftsmathematik | Mathematical Optimization and Economathematics', 'An embedded testbed architecture to evaluate autonomous car driving', 'Semi-autonomous Car Control Using Brain Computer Interfaces', 'Parallel Computing and Mathematical Optimization', 'A Fuzzy Decision System for an Autonomous Car Parking', 'The autonomous carâ€”a blessing or a curse for the future of low carbon mobility? An exploration of likely vs. desirable outcomes', 'From the connected to the autonomous car', 'Optimizing the Design of Water Distribution Networks Using Mathematical Optimization', 'A Fast Pavement Location Approach for Autonomous Car Navigation', 'Driving Simulator Experiment on Ride Comfort Improvement and Low Back Pain Prevention of Autonomous Car Occupants', 'The Autonomous Car, a Disruptive Business Model?', 'Lightweight Cooperative Self-Localization as Support to Traffic Regulation for Autonomous Car Driving']</t>
  </si>
  <si>
    <t>['Multimedia Tools and Applications', 'Intelligent Service Robotics', 'Intelligent Autonomous Systems 12', 'Lecture Notes in Economics and Mathematical Systems', 'Handbook on Decision Making', 'European Journal of Futures Research', 'ATZelektronik worldwide', 'Case Studies in Operations Research', 'Progress in Pattern Recognition, Image Analysis, Computer Vision, and Applications', 'Advances in Human Aspects of Transportation', 'The Automobile Revolution', 'Intelligent Distributed Computing XI']</t>
  </si>
  <si>
    <t>("Autonomous car" OR "Autonomous system " OR "Mathematical optimization" OR "Network topology") AND (publication-title: "Multimedia Tools and Applications")</t>
  </si>
  <si>
    <t>['Architecture design and implementation of image based autonomous car: THUNDER-1', 'Inference topology of distributed camera networks with multiple cameras', 'A Centrality-measures based Caching Scheme for Content-centric Networking (CCN)', 'Advanced free viewpoint video streaming techniques', 'An efficient mobility management scheme for convergence mobile media multicast services in NGN', 'Links organization for channel assignment in multi-radio wireless mesh networks', 'An adaptive loss protection for video transmission over content-centric networks', 'A novel regularized K-SVD dictionary learning based medical image super-resolution algorithm', 'A study on mobile ad-hoc network for reliable multimedia streaming services', 'Content-aware optimization on rate-distortion and network traffic for scalable video multicast networks', 'An architectural approach towards Future Media Internet', 'A cross-layer solution for enabling real-time video transmission over IEEE 802.15.4 networks', 'QoS constraints-based energy-efficient model in cloud computing networks for multimedia clinical issues', 'Challenges of future multimedia QoE monitoring for internet service providers', 'Data acquisition ad hoc network system based on wireless sensor', 'Ant colony optimization based polymorphism-aware routing algorithm for ad hoc UAV network', 'Exploiting the sensing relevancies of source nodes for optimizations in visual sensor networks', 'Modeling and analysis of bus weighted complex network in Qingdao city based on dynamic travel time', 'Dynamic resource control mechanism for multimedia overlay transport in NGN', 'Routing protocols in wireless mesh networks: challenges and design considerations']</t>
  </si>
  <si>
    <t>("Experiment" OR "Information system" OR "Personalization" OR "Systems design")</t>
  </si>
  <si>
    <t>['The Ubiquity and Utility of Resistance: Codesign and Personalization of Information Systems', 'Human Benefit through the Diffusion of Information Systems Design Science Research', 'Proceedings of the International Conference on Information Systems Design and Intelligent Applications 2012 (INDIA 2012) held in Visakhapatnam, India, January 2012', 'Information Systems Design and Intelligent Applications', 'Information Systems Design and Intelligent Applications', 'Information Systems Design and Intelligent Applications', 'Information Systems Design and Intelligent Applications', 'Information Systems Design and Intelligent Applications', 'Information Systems Design and Intelligent Applications', 'Service Interaction Flow Analysis Technique for Service Personalization', 'Information systems design: through adaptivity to ubiquity', 'Information Systems Design: a User-Involved Perspective', 'Information Search, Integration and Personalization', 'Information Search, Integration, and Personalization', 'Proceedings of the 7th World Conference on Mass Customization, Personalization, and Co-Creation (MCPC 2014), Aalborg, Denmark, February 4th - 7th, 2014']</t>
  </si>
  <si>
    <t>['Designing Ubiquitous Information Environments: Socio-Technical Issues and Challenges', 'IFIP Advances in Information and Communication Technology', 'Advances in Intelligent and Soft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'Nordic Contributions in IS Research', 'Information Systems and e-Business Management', 'Human Machine Symbiosis', 'Communications in Computer and Information Science', 'Communications in Computer and Information Science', 'Lecture Notes in Production Engineering']</t>
  </si>
  <si>
    <t>("Experiment" OR "Information system" OR "Personalization" OR "Systems design") AND (publication-title: "Designing Ubiquitous Information Environments: Socio-Technical Issues and Challenges")</t>
  </si>
  <si>
    <t>['The Ubiquity and Utility of Resistance: Codesign and Personalization of Information Systems', 'Socio-Technical Studies of Mobility and Ubiquity', 'Mobile Systems Development: A Literature Review', 'Fluid Organizing of Work in the Ubiquitous Information Environment', 'The Reconstruction of Portable Computers: On the Flexibility of Mobile Computing in Mobile Activities', 'The Slight Surprise of Integration', 'Friend or Foe? The Ambivalent Relationship between Mobile Technology and its Users', 'Beliefs about Computing: Contrary Evidence from a Study of Mobile Computing Use among Criminal Justice Personnel', 'Designing Context-Aware Interaction: An Action Research Study', 'Privacy Considerations in Location-Based Advertising', 'Assessing the Mobile-Stationary Divide in Ubiquitous Transport Systems', 'Approaching Information Infrastructure as an Ecology of Ubiquitous Sociotechnical Relations', 'The Impact of Ubiquitous Computing Technologies on Business Process Change and Management: The Case of Singaporeâ€™s National Library Board', 'Reflexivity, the Social Actor, and M-Service Domestication: Linking the Human, Technological, and Contextual', 'Wireless Grids: Assessing a New Technology from a User Perspective', 'An International Mobile Security Standard Dispute: From the Actorâ€”Network Perspective', 'Socio-Technical Research Challenges in Ubiquitous Computing: The Case of Telematics', 'The Role of Ubiquitous Computing in Maintaining Work-Life Balance: Perspectives from Women in the Information Technology Workforce', 'Ubiquitous Computing for Health and Medicine', 'Ordinary Innovation of Mobile Services']</t>
  </si>
  <si>
    <t>['Designing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 'Designing Ubiquitous Information Environments: Socio-Technical Issues and Challenges']</t>
  </si>
  <si>
    <t>("Amplifier" OR "Low-noise amplifier" OR "Megabit" OR "RC oscillator")</t>
  </si>
  <si>
    <t>['A 24-GHz Patch Array with a Power Amplifier/Low-Noise Amplifier MMIC', 'Erratum to: A Novel 2.5â€“3.1 GHz Wide-Band Low-Noise Amplifier in 0.18\nÎ¼\nÎ¼\nm CMOS', 'Low-Noise Amplifier Reliability', 'A low noise amplifier with automatically Q-tuned notch filter', 'Noise current feedforward for noise cancellation in the wideband transformer shunt feedback low noise amplifier', 'Silicon-on-Insulator Low-Noise Amplifier Fabricated Using the 0.18-Î¼m Technology', 'Development of cryogenically-cooled low noise amplifier for mobile base station receivers', 'A Ka-band Four-stage Self-biased Monolithic Low Noise Amplifier', 'A high-gain, low-noise amplifier for EEG', 'A microwave cryogenic low-noise amplifier based on sige heterostructures', 'Designing and Modeling of CMOS Low Noise Amplifier Using a Composite MOSFET Model Working at Millimeter-Wave Band', 'Low-noise amplifier for myoelectric measurements', 'Minimization of Cascade Low-Noise Amplifier with 0.18 Î¼m CMOS Process for 2.4 GHz RFID Applications', 'A novel Ku-Band low noise amplifier with hemt and GaAs MMIC', 'Low-noise amplifier for the meter and decimeter ranges', 'A Two-Stage 0.18 Âµm CMOS Differential Low-Noise Amplifier with Integrated LC Balun for 2.4 GHz Applications', 'The Study on RF Front-End Circuit Design Based on Low-Noise Amplifier Architecture', 'Development of a low-noise amplifier for neutron detection in harsh environment', 'A 50 MHzâ€“4 GHz Low-Noise Amplifier for Wideband Applications', 'A 1.2 V Low-Noise-Amplifier with Double Feedback for High Gain and Low Noise Figure']</t>
  </si>
  <si>
    <t>['International Journal of Infrared and Millimeter Waves', 'Wireless Personal Communications', 'CMOS RF Circuit Design for Reliability and Variability', 'Analog Integrated Circuits and Signal Processing', 'Journal of Communications Technology and Electronics', 'Journal of Communications Technology and Electronics', 'Chinese Science Bulletin', 'Journal of Infrared, Millimeter, and Terahertz Waves', 'Behavior Research Methods, Instruments, &amp; Computers', 'Technical Physics Letters', 'Information Technology and Mobile Communication', 'Medical &amp; Biological Engineering', 'Electronics and Signal Processing', 'Journal of Electronics', 'Radiophysics and Quantum Electronics', 'Artificial Intelligence and Evolutionary Computations in Engineering Systems', 'Information and Management Engineering', 'The European Physical Journal Plus', 'Advanced Computational and Communication Paradigms', 'Technological Innovation for the Internet of Things']</t>
  </si>
  <si>
    <t>("Amplifier" OR "Low-noise amplifier" OR "Megabit" OR "RC oscillator") AND (publication-title: "International Journal of Infrared and Millimeter Waves")</t>
  </si>
  <si>
    <t>['A 24-GHz Patch Array with a Power Amplifier/Low-Noise Amplifier MMIC', 'A low-noise cryogenically-cooled 8â€“12 GHz HEMT Amplifier for future space applications', '230 and 492 GHz low noise sis waveguide receivers employing tuned Nb/AlOx/Nb tunnel junctions', '180â€“425 GHz low noise SIS waveguide receivers employing tuned Nb/AIO x /Nb tunnel junctions', 'A low noise 230 GHz sis receiver', 'Low-Noise Cooled Planar Schottky Diode Receivers for Ground-Based Spectral Ozone Measurements at 142 GHz', 'Microwave radiometry and applications', 'Indium phosphide millimeter-wave devices and components', 'A 400â€“500 GHz Balanced SIS Mixer with a Waveguide Quadrature Hybrid Coupler', 'Investigation of Different Input-Matching Mechanisms Used in Wide-Band LNA Design', '345 GHZ PROTOTYPE SIS MIXER WITH INTEGRATED MMIC LNA', 'Experimental evaluation of coplanar waveguide discontinuities', 'A lownoise 665 GHz SIS quasi-particle waveguide receiver', 'Open structure log-periodic SIS receivers at 180 and 305 GHz', 'Enhanced vision for adverse weather aircraft landing', 'Sensitivity of a wide-band F.I.R. receiver using a Josephson self oscillator mixer', 'Gyrotron travelling wave amplifier: III. A proposed wide-band fast wave amplifier', 'Broadband Amplifier Module Used in 3MM IF-Switch Radiometer', 'Calculation of the Electron Efficiency for a Two-Cavity Gyroklystron Amplifier by Using a Self-Consistent Code', 'Balanced Parametric Amplifier of the MM Range']</t>
  </si>
  <si>
    <t>("Algebraic equation" OR "Algorithm" OR "Approximation algorithm" OR "Generalized minimal residual method")</t>
  </si>
  <si>
    <t>['On IGMRES: An incomplete generalized minimal residual method for large unsymmetric linear systems', 'A numerical comparison of two minimal residual methods for linear polynomials in unitary matrices', 'On the role of orthogonality in the GMRES method', 'A minimal residual class of algorithms for linear systems', 'Implementation and comparison of various approaches to solving coupled thermal analysis problems on unstructured meshes', 'On the use of conjugate gradient-type methods for boundary integral equations', 'Optimized dwell time algorithm in magnetorheological finishing', 'Localization of the eigenvalues of a pencil of positive definite matrices', 'Potential-based numerical solution of Dirichlet problems for the Helmholtz equation', 'Numerical Solution Methods', 'Numerical Solution Methods', 'Recent developments in finite element methods for structural acoustics', 'Numerical stability of GMRES', 'Partitioned Simulation of Fluid-Structure Interaction', 'Convergence of CG and GMRES on a tridiagonal Toeplitz linear system', 'On acceleration methods for coupled nonlinear elliptic systems', 'Additive Schwarz algorithms for parabolic convection-diffusion equations', 'Parametric continuation of the solitary traveling pulse solution in the reaction-diffusion system using the Newton-Krylov method', 'Minimal polynomial and reduced rank extrapolation methods are related', 'The rate of convergence of GMRES on a tridiagonal Toeplitz linear system']</t>
  </si>
  <si>
    <t>['Science in China Series A: Mathematics', 'Computational Mathematics and Mathematical Physics', "SOFSEM'96: Theory and Practice of Informatics", 'Computing', 'Computational Mathematics and Mathematical Physics', 'Computational Mechanics', 'The International Journal of Advanced Manufacturing Technology', 'Computational Mathematics and Mathematical Physics', 'Computational Mathematics and Mathematical Physics', 'Chemical Reactor Modeling', 'Chemical Reactor Modeling', 'Archives of Computational Methods in Engineering', 'BIT Numerical Mathematics', 'Archives of Computational Methods in Engineering', 'BIT Numerical Mathematics', 'Numerische Mathematik', 'Numerische Mathematik', 'Computational Mathematics and Mathematical Physics', 'Advances in Computational Mathematics', 'Numerische Mathematik']</t>
  </si>
  <si>
    <t>("Algebraic equation" OR "Algorithm" OR "Approximation algorithm" OR "Generalized minimal residual method") AND (publication-title: "Science in China Series A: Mathematics")</t>
  </si>
  <si>
    <t>['On IGMRES: An incomplete generalized minimal residual method for large unsymmetric linear systems', 'Approximation of dense-n/2-subgraph and table compression problems-subgraph and table compression problems', 'A cross-monotonic cost sharing method for the facility location game with service installation costs', 'Approximation bounds for quadratic maximization and max-cut problems with semidefinite programming relaxation', 'On solving equations of algebraic sum of equal powers', 'Real zeros of the zero-dimensional parametric piecewise algebraic variety', 'The best quadrature based on given Hermite information for the Sobolev class KW r[a, b]', 'The generalized Goertzel algorithm and its parallel hardware implementation', 'An algorithm for decomposing a polynomial system into normal ascending sets', 'A class of mechanically decidable problems beyond Tarskiâ€™s model', 'An adaptive trust region method and its convergence', 'Obtaining exact value by approximate computations', 'An algorithm of sequential systems of linear equations for nonlinear optimization problems with arbitrary initial point', 'A polynomial algorithm for finding (g, f)-colorings orthogonal to stars in bipartite graphs', 'A trust-region and affine scaling algorithm for linearly constrained optimization', 'Problem of algorithm in precision orbit determination', 'EM algorithm and its application to testing hypotheses', 'An efficient algorithm for finding the largest chain graph according to a given chain graph', 'An extended fast algorithm for constructing the Dixon resultant matrix', 'The theoretic design of NMR pulses program of arbitrary N-qubit Groverâ€™s algorithm and the NMR experiment proof']</t>
  </si>
  <si>
    <t>['Science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 'Science in China Series A: Mathematics']</t>
  </si>
  <si>
    <t>("Coefficient" OR "Haar wavelet" OR "Wavelet" OR "Wavelet transform")</t>
  </si>
  <si>
    <t>['A Face Recognition System Based on Back Propagation Neural Network Using Haar Wavelet Transform and Morphology', 'Image Based Video Querying Algorithm Using 3-Level Haar Wavelet Transform Features', 'Haar Wavelet Transform Image Compression Using Various Run Length Encoding Schemes', 'Analysis of Singularities by Short Haar Wavelet Transform', 'URL query string anomaly sensor designed with the bidimensional Haar wavelet transform', 'Texture Based Image Retrieval Using Correlation on Haar Wavelet Transform', 'A low-complexity ECG processing algorithm based on the Haar wavelet transform for portable health-care devices', 'Thermal Human Face Recognition Based on Haar Wavelet Transform and Series Matching Technique', 'Blind Feature Extraction for Time-Series Classification Using Haar Wavelet Transform', 'Energy efficient surveillance system using WVSN with reweighted sampling in modified fast Haar wavelet transform domain', 'The Haar Wavelet Transform of a Dendrogram', 'The New Graphic Description of the Haar Wavelet Transform', 'The Haar Wavelet Transform in the Time Series Similarity Paradigm', 'Gaussian Noise and Haar Wavelet Transform Image Compression on Transmission of Dermatological Images', 'A discrete time continuous level VLSI architecture in current mode to implement Discrete Haar Wavelet Transform', 'A new switched current circuit fault diagnosis approach based on pseudorandom test and preprocess by using entropy and Haar wavelet transform', 'Blind symbol rate estimation of satellite communication signal by Haar wavelet transform', 'A New and Resilient Image Encryption Technique Based on Pixel Manipulation, Value Transformation and Visual Transformation Utilizing Singleâ€“Level Haar Wavelet Transform', 'Redundant Multiscale Haar Wavelet Transforms', 'Multidimensional Wavelets and Applications']</t>
  </si>
  <si>
    <t>['Emerging Trends in Computing and Communication', 'Advances in Computer Science and Ubiquitous Computing', 'Proceedings of the 3rd International Conference on Frontiers of Intelligent Computing: Theory and Applications 2014', 'Computational Science and Its Applications - ICCSA 2006', 'International Journal of Information Security', 'Advances in Communication, Network, and Computing', 'Science China Information Sciences', 'Multimedia Processing, Communication and Computing Applications', 'Advances in Neural Networks â€“ ISNN 2005', 'Multimedia Tools and Applications', 'Journal of Classification', 'Computational Science - ICCS 2004', 'Principles of Data Mining and Knowledge Discovery', 'Advances in Computing and Communications', 'Analog Integrated Circuits and Signal Processing', 'Analog Integrated Circuits and Signal Processing', 'Journal of Electronics', 'Proceedings of the First International Conference on Intelligent Computing and Communication', 'Current Trends in Analysis and Its Applications', 'Wavelets Made Easy']</t>
  </si>
  <si>
    <t>("Coefficient" OR "Haar wavelet" OR "Wavelet" OR "Wavelet transform") AND (publication-title: "Emerging Trends in Computing and Communication")</t>
  </si>
  <si>
    <t>['A Face Recognition System Based on Back Propagation Neural Network Using Haar Wavelet Transform and Morphology', 'Synthesis of ESOP-Based Reversible Logic Using Positive Polarity Reed-Muller Form', 'Automatic Color Image Segmentation Using Spatial Constraint Based Clustering', 'Analysis on Food Web Structure, Interaction, Strength and Stability of Different Mathematical Models of Prey and Predator', 'A Weighted Counter Propagation Neural Network for Abnormal Retinal Image Classification', 'Effect of Strain on the Band Line Up and Built in Electric Field of Strained AlGaN/GaN and InGaN/GaN Quantum Well', 'Revenue and Expense Optimization in a CRN Using DE Algorithm']</t>
  </si>
  <si>
    <t>['Emerging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 'Emerging Trends in Computing and Communication']</t>
  </si>
  <si>
    <t>("Proceedings of the IEEE" OR "Signal processing")</t>
  </si>
  <si>
    <t>['An Approach to Intelligent Signal Processing', 'C-HEAP: A Heterogeneous Multi-Processor Architecture Template and Scalable and Flexible Protocol for the Design of Embedded Signal Processing Systems', 'Springer Topics in Signal Processing', 'Foundations in Signal Processing, Communications and Networking', 'Modern Acoustics and Signal Processing', 'Analog Circuits and Signal Processing', 'Advanced Textbooks in Control and Signal Processing', 'Extension of Blind Signal Processing', 'ICASP: An Intensive-Care Acquisition and Signal Processing Integrated Framework', 'Reconfigurable Processors for High-Performance, Embedded Digital Signal Processing', 'On Multi-Cell Cooperative Signal Processing in Backhaul-Constrained Cellular Systems', 'An insight into multimodal databases for social signal processing: acquisition, efforts, and directions', 'Architecture Concepts for Multimedia Signal Processing', 'A special issue in memory of Nirmal Kumar Bose: multidimensional systems and signal processing', 'Reconfigurable Computing for Digital Signal Processing: A Survey', 'Advances in Control Systems and Signal Processing', 'Signal Processing for Security Technologies', 'Signal Processing and Digital Filtering', 'Digital Signal Processing', 'Bibliography of Petri nets 1990']</t>
  </si>
  <si>
    <t>['Cognitive Behavioural Systems', 'Design Automation for Embedded Systems', 'Blind Signal Processing', 'Journal of Medical Systems', 'Field Programmable Logic and Applications', 'Advances in Mobile and Wireless Communications', 'Artificial Intelligence Review', 'Journal of VLSI signal processing systems for signal, image and video technology', 'Multidimensional Systems and Signal Processing', 'Journal of VLSI signal processing systems for signal, image and video technology', 'Advances in Petri Nets 1991']</t>
  </si>
  <si>
    <t>("Proceedings of the IEEE" OR "Signal processing") AND (publication-title: "Cognitive Behavioural Systems")</t>
  </si>
  <si>
    <t>['An Approach to Intelligent Signal Processing', 'Ten Recent Trends in Computational Paralinguistics', 'Affective Computing: A Reverence for a Century of Research', 'A Cross-Cultural Study on the Perception of Emotions: How Hungarian Subjects Evaluate American and Italian Emotional Expressions', 'Pitch Synchronous Transform Warping in Voice Conversion', 'From Nonverbal Cues to Perception: Personality and Social Attractiveness', 'Comparison of Complementary Spectral Features of Emotional Speech for German, Czech, and Slovak', 'A Cortical Approach Based on Cascaded Bidirectional Hidden Markov Models', 'A Companion Technology for Cognitive Technical Systems', 'Nonverbal Communication â€“ Signals, Conventions and Incommensurable Explanations', 'The Neurophonetic Model of Speech Processing ACT: Structure, Knowledge Acquisition, and Function Modes', 'Conversational Speech Recognition in Non-stationary Reverberated Environments']</t>
  </si>
  <si>
    <t>['Cognitive Behavioural Systems', 'Cognitive Behavioural Systems', 'Cognitive Behavioural Systems', 'Cognitive Behavioural Systems', 'Cognitive Behavioural Systems', 'Cognitive Behavioural Systems', 'Cognitive Behavioural Systems', 'Cognitive Behavioural Systems', 'Cognitive Behavioural Systems', 'Cognitive Behavioural Systems', 'Cognitive Behavioural Systems', 'Cognitive Behavioural Systems']</t>
  </si>
  <si>
    <t>("Data model" OR "Humanoid robot" OR "Interaction" OR "Motion capture")</t>
  </si>
  <si>
    <t>['Motion Capture Based Dual Arm Control of a Humanoid Robot Using Kinect', 'Dynamic Leg Motion Generation of Humanoid Robot Based on Human Motion Capture', 'Visual Motion Capturing for Kinematic Model Estimation of a Humanoid Robot', 'The Karlsruhe ARMAR Humanoid Robot Family', 'Robust Regression-Based Motion Perception for Online Imitation on Humanoid Robot', 'Generation of Natural Dancing Motions for Small-sized Humanoid Robot', 'Planning and Control of a Humanoid Robot for Navigation on Uneven Multi-scale Terrain', 'A humanoid robot that pretends to listen to route guidance from a human', 'Constrained Analytical Trajectory Filter for stabilizing humanoid robot motions', 'Motion Capture and Contemporary Optimization Algorithms for Robust and Stable Motions on Simulated Biped Robots', 'Realization of sign language motion using a dual-arm/hand humanoid robot', 'Perceiving Objects and Movements to Generate Actions on a Humanoid Robot', 'Stereo-Based Markerless Human Motion Capture System', 'Cybernetic Human HRP-4C: A Humanoid Robot with Human-Like Proportions', 'A Novel Culture-Dependent Gesture Selection System for a Humanoid Robot Performing Greeting Interaction', 'Classification of Standing States for the Humanoid Robot SJTU-HR1', 'Learning Actions through Imitation and Exploration: Towards Humanoid Robots That Learn from Humans', 'Learning Footstep Prediction from Motion Capture']</t>
  </si>
  <si>
    <t>['Information Technology Convergence', 'Intelligent Robotics and Applications', 'Pattern Recognition', 'Humanoid Robotics: A Reference', 'International Journal of Social Robotics', 'Robot Intelligence Technology and Applications 3', 'Experimental Robotics', 'Autonomous Robots', 'Intelligent Service Robotics', 'RoboCup 2012: Robot Soccer World Cup XVI', 'Intelligent Service Robotics', 'Unifying Perspectives in Computational and Robot Vision', 'Visual Perception for Manipulation and Imitation in Humanoid Robots', 'Robotics Research', 'Social Robotics', 'International Journal of Social Robotics', 'Creating Brain-Like Intelligence', 'RoboCup 2010: Robot Soccer World Cup XIV']</t>
  </si>
  <si>
    <t>("Data model" OR "Humanoid robot" OR "Interaction" OR "Motion capture") AND (publication-title: "Information Technology Convergence")</t>
  </si>
  <si>
    <t>['Motion Capture Based Dual Arm Control of a Humanoid Robot Using Kinect', 'A Computational Data Model of Intelligent Agents with Time-Varying Resources', 'Intuitional 3D Museum Navigation System Using Kinect', 'A Kinect-Based System for Golf Beginnersâ€™ Training', 'Implementation of a Large-Scale Language Model in a Cloud Environment for Humanâ€“Robot Interaction', 'Robot Control Architectures: A Survey', 'Top-k Monitoring Queries for Wireless Sensor Database Systems: Design and Implementation', 'Fundamental Study of a Virtual Training System for Maxillofacial Palpation', 'The Behavioral Patterns of an Online Discussion Activity in Business Data Communication Class', 'Integration of a Prototype Strategical Tool on LMS for Concept Learning', 'Sensibility to Muscular Arrangement of Feedforward Position Control for Non-Pulley-Musculoskeletal System', 'Game-Based History Ubiquitous Learning Environment Through Cognitive Apprenticeship', 'A Study on Splitting LPC Synthesis Filter', 'Molecular Simulation Methods for Selecting Thrombin-Binding Aptamers', 'Head Pose Estimation Based on Image Abstraction for Multiclass Classification', 'Scalable Building Facade Recognition and Tracking for Outdoor Augmented Reality', 'Fuzzy Logic Control Design for Induction Motor Speed Control Improvement Through Field Oriented Control', 'The Analysis of the Participantsâ€™ Personality for the Contestants of the National Skills Competition', 'Performance Comparison of OLSR and AODV Protocols in a VANET Crossroad Scenario', 'An Intelligent Energy-Saving Information Interface Agent with Web Service Techniques']</t>
  </si>
  <si>
    <t>['Information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 'Information Technology Convergence']</t>
  </si>
  <si>
    <t>("Algorithm" OR "Information theory" OR "Open road tolling" OR "Selective dissemination of information")</t>
  </si>
  <si>
    <t>['SDI, Selective Dissemination of Information', 'Selective Dissemination of XML Documents Using GAs and SVM', 'DiÏ‡eminator: A Profile-Based Selective Dissemination System for XML Documents', 'Patent information visualization: the use of social media for its selective dissemination and to leverage innovation', 'GoDisco: Selective Gossip Based Dissemination of Information in Social Community Based Overlays', 'Evolutionary Approach for XML Data Mining', 'Efficient Dissemination of Filtered Data in XML-Based SDI', 'Macmillan Dictionary of Information Technology', 'Retrieval and Dissemination of Information in Distributed and Wireless Environments', 'Analysis of Different Proposals to Improve the Dissemination of Information in University Digital Libraries', 'Electronic Toll Collection and Variable Pricing', 'Introduction to Information Retrieval Systems', 'Autonomous Gossiping: A Self-Organizing Epidemic Algorithm for Selective Information Dissemination in Wireless Mobile Ad-Hoc Networks', 'Indexing Attributes and Reordering Profiles for XML Document Filtering and Information Delivery', 'Introduction to Information Processing Systems', 'XML document-grammar comparison: related problems and applications', 'SDI and DSM: Current state and development prospects', 'S', 'The State of the Art in Text Filtering', 'Information Retrieval System Functions']</t>
  </si>
  <si>
    <t>['Encyclopedia of Database Systems', 'Computational Intelligence and Security', 'Current Trends in Database Technology - EDBT 2004 Workshops', 'Universal Access in the Information Society', 'Distributed Computing and Networking', 'Soft Computing for Data Mining Applications', 'Database and Expert Systems Applications', 'Macmillan Dictionary of Information Technology', 'Strategic Innovative Marketing', 'Advances in Fuzzy Logic and Technology 2017', 'Assessing the Benefits and Costs of ITS', 'Information Storage and Retrieval Systems', 'Semantics of a Networked World. Semantics for Grid Databases', 'Advances in Web-Age Information Management', 'Information Retrieval Systems', 'Central European Journal of Computer Science', 'Scientific and Technical Information Processing', 'Macmillan Dictionary of Information Technology', 'User Modeling and User-Adapted Interaction', 'Information Retrieval Architecture and Algorithms']</t>
  </si>
  <si>
    <t>("Algorithm" OR "Information theory" OR "Open road tolling" OR "Selective dissemination of information") AND (publication-title: "Encyclopedia of Database Systems")</t>
  </si>
  <si>
    <t>['SDI, Selective Dissemination of Information', 'Information Filtering', 'Information Filtering', 'XML Stream Processing', 'XML Stream Processing', 'Grammar Inference', 'Grammar Inference', 'Streaming Algorithm', 'Flajolet-Martin Algorithm', 'Data Stream Algorithm', 'One-Pass Algorithm', 'One-Pass Algorithm', 'Multi-Level Recovery and the ARIES Algorithm', 'Multi-level Recovery and the ARIES Algorithm', 'Audio', 'Audio', 'Schema Matching', 'Schema Matching', 'Apriori Property and Breadth-First Search Algorithms', 'Apriori Property and Breadth-First Search Algorithms']</t>
  </si>
  <si>
    <t>("Lyapunov fractal" OR "Nonlinear system" OR "Simulation")</t>
  </si>
  <si>
    <t>['Algorithm and Simulation Research for Blind Nonlinear System Identification', 'Numerical Methods for Nonlinear System of Hyperbolic Equations Arising in Oil Reservoir Simulation', 'MATLAB as a Tool for Modelling and Simulation of the Nonlinear System', 'Variable universe stable adaptive fuzzy control of nonlinear system', 'A Fast Implicit Integration Scheme to Solve Highly Nonlinear System', 'Multi-Objective Structure Selection for RBF Networks and Its Application to Nonlinear System Identification', 'Construction of Viral Soft Handover Nonlinear System Model in Frequency Domain Based on Cross Entropy', 'Nonlinear system control using a self-organizing functional-linked neuro-fuzzy network', 'Numerical method and application for three-dimensional nonlinear system of dynamics of fluids in porous media', 'Comparative analysis of optimized output regulation of a SISO nonlinear system using different sliding manifolds', 'Nonlinear System Identification Based on Delta-Learning Rules', 'Stochastic response of nonlinear system in probability domain', 'Modeling of nonlinear system based on deep learning framework', 'One-to-Two Internal Resonance in Two-Degrees-of-Freedom Nonlinear System with Narrow-Band Excitations', 'The RBFNN â€™s Application in Nonlinear System Model Based on Improved APC-III Algorithm']</t>
  </si>
  <si>
    <t>['Advances in Neural Network Research and Applications', 'Industrial Mathematics and Complex Systems', 'Cybernetics and Algorithms in Intelligent Systems', 'Science in China Series E: Technological Sciences', 'Soil Stress-Strain Behavior: Measurement, Modeling and Analysis', 'Multi-Objective Machine Learning', 'Proceedings of the 2012 International Conference on Communication, Electronics and Automation Engineering', 'Nonlinear Dynamics', 'Applied Mathematics and Mechanics', 'International Journal of Automation and Computing', 'Intelligent Computing', 'Sadhana', 'Nonlinear Dynamics', 'Nonlinear Dynamics', 'Advances in Swarm Intelligence']</t>
  </si>
  <si>
    <t>("Lyapunov fractal" OR "Nonlinear system" OR "Simulation") AND (publication-title: "Advances in Neural Network Research and Applications")</t>
  </si>
  <si>
    <t>['Algorithm and Simulation Research for Blind Nonlinear System Identification', 'Nonlinear System Modeling with a New Fuzzy Model and Neural Compensation', 'Improving Transient Response of Adaptive Control Systems Using Multiple Neural Network Models', 'Black-Box Input-Output Identification of a Class of Nonlinear Systems Using a Discrete-Time Recurrent Neurofuzzy Network', 'Master-Slave Chaos Synchronization of Uncertain Nonlinear Gyros Using Wavelet Neural Network', 'Multi-agent System Model for Urban Traffic Simulation and Optimizing Based on Random Walk', 'Neural Networks L 2-Gain Control for Robot System', 'Neural Network Control of Spacecraft Formation Using RISE Feedback', 'An Intelligent Control Scheme for Nonlinear Time-Varying Systems with Time Delay', 'WNN-Based Intelligent Transportation Control System', 'An Engineering Solution for Decoupling Control of Aircraft Motion Using Affine Neural Network', 'Large-Scale Structure Assembly by Multiple Robots Which May Be Broken', 'An Information Theoretic Approach for Design MIMO Networked Control Systems', 'Fuzzy Sliding Mode Control with Perturbation Estimation for a Piezoactuated Micromanipulator', 'Chattering-Free Adaptive Wavelet Neural Network Control for a BLDC Motor via Dynamic Sliding-Mode Approach', 'A Novel Prediction Mechanism with Modified Data Mining Technique for Call Admission Control in Wireless Cellular Network', 'Optimum Motion Control for Stacking Robot', 'Research for the Identification Method of the Image Definition Based on a W-N Model', 'Multi-sensor Multi-target Tracking with OOSM', 'Risk Sensitive Unscented Particle Filter for Bearing and Frequency Tracking']</t>
  </si>
  <si>
    <t>['Advances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 'Advances in Neural Network Research and Applications']</t>
  </si>
  <si>
    <t>("Information management" OR "Information system")</t>
  </si>
  <si>
    <t>['Reform of the Two-Side Teaching Mode in Information Management and Information System Discipline', 'Research on Education System for Information Management and Information System Based on Three-Dimensional Model of Practice', 'Research of Information Management and Information System Speciality Laboratory Based on Virtual Computer', 'The Curricula Building for Information Management and Information System Major', 'Strategic Information Management in Hospitals', 'The Study on Decision Rules in Incomplete Information Management System Based on Rough Sets', 'Information Systems for the Information Management', 'How to Strategically Manage Hospital Information Systems', 'Defining Information Management Requirements', 'Information Management and Information Systems Planning', 'Are Global Understanding, Communication, and Information Management in Information Systems Possible?', 'Information Management and Hospital Enterprise Information Systems', 'Intrusion Detection: Introduction to Intrusion Detection and Security Information Management', 'Case Studies of Ecological Integrative Information Systems: The Luquillo and Sevilleta Information Management Systems', 'Information management systems in Science', 'Emerging Information and Communication Technologies and the Discipline of Project Information Management', 'Digital Tools for Heritage Information Management and Protection: The Need of Training', 'Regional monitoring: Information management framework for regional policy and strategic planning', 'Using an Information Management Model as a Roadmap for Information Systems Implementation in Supply Networks']</t>
  </si>
  <si>
    <t>['Proceedings of the 2012 International Conference on Cybernetics and Informatics', 'International Asia Conference on Industrial Engineering and Management Innovation Proceedings', 'Future Control and Automation', 'Advanced Technology in Teaching', 'Health Information Systems', 'Advances in Wireless Networks and Information Systems', 'Knowledge Management and Information Tools for Building Maintenance and Facility Management', 'Strategic Information Management in Hospitals', 'Introduction to Nursing Informatics', 'Information Management in Computer Integrated Manufacturing', 'Conceptual Modeling', 'Pediatric and Congenital Cardiac Care', 'Foundations of Security Analysis and Design III', 'Metadata and Semantic Research', 'Scientific and Technical Information Processing', 'Intelligent Computing in Engineering and Architecture', 'Virtual Systems and Multimedia', 'Regional Research of Russia', 'Collaboration in a Hyperconnected World']</t>
  </si>
  <si>
    <t>("Information management" OR "Information system") AND (publication-title: "Proceedings of the 2012 International Conference on Cybernetics and Informatics")</t>
  </si>
  <si>
    <t>['Reform of the Two-Side Teaching Mode in Information Management and Information System Discipline', 'Research and Design on Information System of Project Management in Education Training', 'Design and Implementation of Project Management Information System Based on .Net', 'Design on Management System of University Degree Based on Modern Information Technology', 'Study on Model and Operational Mechanism of University Library Knowledge Management', 'The Construction of Campus Safety Culture Based on the Information Technology', 'The Application of ASP.NET in Developing E-commerce Intelligent Ordering System', 'Design and Implementation of Digital Campus Platform', 'SOA Based Decision Support System in Locomotive Lean-MRO Practice', 'Medical Research Based on SQL Server Database', 'Research on the Construction of Small and Medium-Sized Enterprises Performance Evaluation Indicator System', 'Research on Key Technology of PDM Based on STEP', 'Green Supply Chain Management in Construction Enterprise', 'Research on the Method Information Extraction Based on Database Technology', 'The Research and Implementation of JavaEE in Telecomâ€™s CRM System', 'The Design and Realization of Dynamic Vehicle Scheduling Management System', 'Construction of Pick-Up Points in China E-commerce Logistics', 'Study of Credit Risk Management in Consumer Credit Based on Network Organization', 'Efficient Abnormality Diagnosis Scheme on Network Security', 'Application of Case Teaching in Management Class']</t>
  </si>
  <si>
    <t>['Proceedings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 'Proceedings of the 2012 International Conference on Cybernetics and Informatics']</t>
  </si>
  <si>
    <t>("Parallel computing" OR "Run time " OR "Scheduling " OR "Shared memory")</t>
  </si>
  <si>
    <t>['Porting a global ocean model onto a shared-memory multiprocessor: Observations and guidelines', 'Using meta-heuristics and machine learning for software optimization of parallel computing systems: a systematic literature review', 'Parallelization of an Airline Flight-Scheduling Module on a Sci-Coupled NUMA Shared Memory Cluster', 'Coarse Grain Task Parallel Processing with Cache Optimization on Shared Memory Multiprocessor', 'Scheduling Parallel Factorization Algorithms on a Shared Memory Computer', 'Towards quality of service for parallel computing: An overview of the MILAN project', 'Compiler and Run-Time Support for Adaptive Load Balancing in Software Distributed Shared Memory Systems', 'Using remote access histories for thread scheduling in distributed shared memory systems', 'Autoscheduling in a distributed shared-memory environment', 'A gang scheduling design for multiprogrammed parallel computing environments', 'A Fully Compliant OpenMP Implementation on Software Distributed Shared Memory', 'Parallel computing in combinatorial optimization', 'A Shared-Memory Multiprocessor Scheduling Algorithm', 'Safe self-scheduling: A parallel loop scheduling scheme for shared-memory multiprocessors', 'A dynamic CTA scheduling scheme for massive parallel computing', 'Development of Parallel Computing', 'Sparsifying Synchronization for High-Performance Shared-Memory Sparse Triangular Solver', 'Architectures for Statically Scheduled Dataflow', 'Shared Memory Multiprocessors: The Evolutionary Approach']</t>
  </si>
  <si>
    <t>['The Journal of Supercomputing', 'Computing', 'High Performance Computing Systems and Applications', 'Languages and Compilers for Parallel Computing', 'Computer Algorithms for Solving Linear Algebraic Equations', 'High-Performance Computing and Networking', 'Languages, Compilers, and Run-Time Systems for Scalable Computers', 'Distributed Computing', 'Languages and Compilers for Parallel Computing', 'Job Scheduling Strategies for Parallel Processing', 'High Performance Computing â€” HiPC 2002', 'Annals of Operations Research', 'Professional Practice in Artificial Intelligence', 'International Journal of Parallel Programming', 'Cluster Computing', 'Acoustic Signal Processing for Ocean Exploration', 'Supercomputing', 'Parallel Algorithms and Architectures for DSP Applications', 'Past, Present, Parallel']</t>
  </si>
  <si>
    <t>("Parallel computing" OR "Run time " OR "Scheduling " OR "Shared memory") AND (publication-title: "The Journal of Supercomputing")</t>
  </si>
  <si>
    <t>['Porting a global ocean model onto a shared-memory multiprocessor: Observations and guidelines', 'Run-time support for user-level ultralightweight threads on distributed-memory computers', 'Dynamic DAG scheduling for many-task computing of distributed eco-hydrological model', 'Compiler Support for Array Distribution on NUMA Shared Memory Multiprocessors', 'Adaptive dual-criteria task group allocation for clustering-based multi-workflow scheduling on parallel computing platform', 'Task ranking and allocation in list-based workflow scheduling on parallel computing platform', 'The Nornir run-time system for parallel programs using Kahn process networks on multi-core machinesâ€”a flexible alternative to MapReduce', 'Trends in multiprocessor and distributed operating systems designs', 'A parallel local search in CPU/GPU for scheduling independent tasks on large heterogeneous computing systems', 'An introduction to compilation issues for parallel machines', 'A Transparent Distributed Shared Memory for Clustered Symmetric Multiprocessors', 'Parallel Computing on an Ethernet Cluster of Workstations: Opportunities and Constraints', 'Distributed Shared Arrays: An Integration of Message Passing and Multithreading on SMP Clusters', 'High-performance optimizations on tiled many-core embedded systems: a matrix multiplication case study', 'Cache-conscious run-time decomposition of data parallel computations', 'Using hybrid MPI and OpenMP programming to optimize communications in parallel loop self-scheduling schemes for multicore PC clusters', 'High-dimensional homotopy curve tracking on a shared-memory multiprocessor', 'Object Clustering for High Performance Parallel Computing', 'Paging tradeoffs in distributed-shared-memory multiprocessors', 'Towards implementation of a novel scheme for data prefetching on distributed shared memory systems']</t>
  </si>
  <si>
    <t>("Algebraic equation" OR "Solver")</t>
  </si>
  <si>
    <t>['Differential Algebraic Equation Solvers', 'A splitting preconditioner for implicit Runge-Kutta discretizations of a partial differential-algebraic equation', 'Consistent Initialization for Nonlinear Index-2 Differentialâ€“Algebraic Equation: Large Sparse Systems in MATLAB', 'A comparative study of two wavefront implementations of a LU solver algorithm', 'Antithetic Monte Carlo Linear Solver', "Algorithmic Issues for Electromagnetic Scattering in Layered Media: Green's Functions, Current Basis, and Fast Solver", 'Incomplete Discrete Wavelet Transform and its Application to a Poisson Equation Solver', 'Numerical Solution Methods', 'Conversion methods for improving structural analysis of differential-algebraic equation systems', 'Relaxed Monte Carlo Linear Solver', 'One-step 9-stage Hermiteâ€“Birkhoffâ€“Taylor DAE solver of order 10', 'Accurate elliptic differential equation solver', 'Solvers for Nonlinear Algebraic Equations; Where Are We Today?', 'Solvers for Systems of Nonlinear Algebraic Equations - Their Sensitivity to Starting Vectors', 'Solving an Algebraic Equations System', 'New theorems on algebraic equation and its application to statistical physics', 'Level Set Methods for Computing Reachable Sets of Hybrid Systems with Differential Algebraic Equation Dynamics']</t>
  </si>
  <si>
    <t>['Continuous System Simulation', 'Numerical Algorithms', 'Numerical Algorithms', 'CONPAR 90 â€” VAPP IV', 'Computational Science â€” ICCS 2002', 'Advances in Computational Mathematics', 'Computational Mechanics â€™95', 'Chemical Reactor Modeling', 'BIT Numerical Mathematics', 'Computational Science â€” ICCS 2001', 'Journal of Applied Mathematics and Computing', 'Accurate Scientific Computations', 'Parallel Processing and Applied Mathematics', 'Numerical Analysis and Its Applications', 'A Step by Step Approach to the Modeling of Chemical Engineering Processes', 'International Symposium on Mathematical Problems in Theoretical Physics', 'Hybrid Systems: Computation and Control']</t>
  </si>
  <si>
    <t>("Algebraic equation" OR "Solver") AND (publication-title: "Continuous System Simulation")</t>
  </si>
  <si>
    <t>['Differential Algebraic Equation Solvers', 'Differential Algebraic Equations', 'Partial Differential Equations', 'Simulation of Discontinuous Systems', 'Problem Organization for Continuous System Simulation', 'Quantization-based Integration', 'The Principles of Equation-Oriented Simulation Software', 'Introduction, Scope, Definitions', 'Real-time Simulation', 'Basic Principles of Numerical Integration', 'Multi-step Integration Methods', 'Single-step Integration Methods', 'Case Study II â€” An Aircraft Automatic Landing System', 'The Principles of Numerical Modeling', 'Second Derivative Systems']</t>
  </si>
  <si>
    <t>['Continuous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 'Continuous System Simulation']</t>
  </si>
  <si>
    <t>("Carrier frequency" OR "Carrier frequency offset" OR "Frequency offset")</t>
  </si>
  <si>
    <t>("Carrier frequency" OR "Carrier frequency offset" OR "Frequency offset") AND (publication-title: "EURASIP Journal on Advances in Signal Processing")</t>
  </si>
  <si>
    <t>['Non-Data-Aided Feedforward Carrier Frequency Offset Estimators for QAM Constellations: A Nonlinear Least-Squares Approach', 'Performance Analysis of the Blind Minimum Output Variance Estimator for Carrier Frequency Offset in OFDM Systems', 'Carrier Frequency Offset Estimation and I/Q Imbalance Compensation for OFDM Systems', 'Efficient and Robust Detection of GFSK Signals under Dispersive Channel, Modulation Index, and Carrier Frequency Offset Conditions', 'MIMO-OFDM Channel Estimation in the Presence of Carrier Frequency Offset', 'Blind estimation of carrier frequency offset, I/Q imbalance and DC offset for OFDM systems', 'Carrier frequency offset estimation for OFDM systems with time-varying DC Offset', 'Blind Estimation of the Phase and Carrier Frequency Offsets for LDPC-Coded Systems', 'Non-Pilot-Aided Sequential Monte Carlo Method to Joint Signal, Phase Noise, and Frequency Offset Estimation in Multicarrier Systems', 'Joint frequency offset, time offset, and channel estimation for OFDM/OQAM systems', 'A reduced complexity scheme for carrier frequency synchronization in uplink 802.16e OFDMA', 'Range-azimuth decouple beamforming for frequency diverse array with Costas-sequence modulated frequency offsets', 'Eigenvector-based initial ranging process for OFDMA uplink systems', 'Packet Format Design and Decision Directed Tracking Methods for Filter Bank Multicarrier Systems', 'Automatic modulation classification of digital modulations in presence of HF noise', 'Pilot-Based Synchronization and Equalization in Filter Bank Multicarrier Communications', 'FBMC receiver for multi-user asynchronous transmission on fragmented spectrum', 'Uplink User Signal Separation for OFDMA-Based Cognitive Radios', 'A synchronization technique for generalized frequency division multiplexing', 'Analysis of frequency domain frame detection and synchronization in OQAM-OFDM systems']</t>
  </si>
  <si>
    <t>("Nonlinear system" OR "Polynomial" OR "Value " OR "Well-posed problem")</t>
  </si>
  <si>
    <t>['A well-posed problem for the exterior Stokes equations in two and three dimensions', 'A non-well-posed problem in convex optimal control', 'Well-posed problem of nonlinear singular distributed parameter systems and nonlinear GE-semigroup', 'The Non-parametric Sub-pixel Local Point Spread Function Estimation Is a Well Posed Problem', 'Invertible linear relations generated by a uniformly well-posed problem and a nonnegative operator function', 'The Well-Posed Problem (1973)', 'A not well posed problem for the wave equation', 'A well posed problem in singular Fickian diffusion', 'The well-posed problem', 'Conditionally well-posed and generalized well-posed problems', 'Well-posed problems in a layer with differential operators in boundary conditions', 'Well-posed problems', 'Well-Posed Problems', 'Ill-posed and well-posed problems in inverse elastodynamic scattering for nondestructive evaluation', 'Symposium on Non-Well-Posed Problems and Logarithmic Convexity', 'All well-posed problems have uniformly stable and convergent discretizations', 'Nonlocal well-posed boundary-value problems in a layer', 'Non-Well-Posed Problems, Unstable Manifolds, Lyapunov Functions, and Lower Bounds on Dimensions', 'Non-Well-Posed Problems, Unstable Manifolds, Lyapunov Functions, and Lower Bounds on Dimensions']</t>
  </si>
  <si>
    <t>['Archive for Rational Mechanics and Analysis', 'Applied Mathematics and Optimization', 'Science China Information Sciences', 'International Journal of Computer Vision', 'Russian Mathematics', 'E. T. Jaynes: Papers on Probability, Statistics and Statistical Physics', 'Annali di Matematica Pura ed Applicata', 'Archive for Rational Mechanics and Analysis', 'Foundations of Physics', 'Computational Mathematics and Mathematical Physics', 'Ukrainian Mathematical Journal', 'Convexity and Well-Posed Problems', 'Ordinary and Partial Differential Equations', 'Journal of Nondestructive Evaluation', 'Lecture Notes in Mathematics', 'Numerische Mathematik', 'Mathematical notes of the Academy of Sciences of the USSR', 'Infinite-Dimensional Dynamical Systems in Mechanics and Physics', 'Infinite-Dimensional Dynamical Systems in Mechanics and Physics']</t>
  </si>
  <si>
    <t>("Nonlinear system" OR "Polynomial" OR "Value " OR "Well-posed problem") AND (publication-title: "Archive for Rational Mechanics and Analysis")</t>
  </si>
  <si>
    <t>['A well-posed problem for the exterior Stokes equations in two and three dimensions', 'A well posed problem in singular Fickian diffusion', 'Three circle theorems in partial differential equations and applications to improperly posed problems', 'Boundary conditions for equations of evolution', 'L2 Well-Posedness of Planar Div-Curl Systems', 'Boundary Layers in Weak Solutions of Hyperbolic Conservation Laws', 'The Boundary Riemann Solver Coming from the Real Vanishing Viscosity Approximation', 'On vibration, diffusion, or equilibrium across a plane interface', 'On surface waves with finite and infinite speed of propagation', 'Well-posedness for the Classical Stefan Problem and the Zero Surface Tension Limit', 'On a class of singular solutions of the Euler-Poisson-Darboux equation', 'Axisymmetric Solutions of the Euler Equations for Polytropic Gases', 'Variational problems of minimal surface type II. Boundary value problems for the minimal surface equation', 'On a theorem of Knops and Payne in dynamical linear thermo-elasticity', 'Existence of Solutions for a Mathematical Model Related to Solidâ€“Solid Phase Transitions in Shape Memory Alloys', 'Optimal Quantitative Estimates in Stochastic Homogenization for Elliptic Equations in Nondivergence Form', 'On initial value problems for nonlinear systems of differential equations with two small parameters', 'Shape Control by Collinear Actuators', 'Multiphase thermomechanics with interfacial structure 2. Evolution of an isothermal interface', 'On the rigidity of certain surfaces with folds and applications to shell theory']</t>
  </si>
  <si>
    <t>['Archive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 'Archive for Rational Mechanics and Analysis']</t>
  </si>
  <si>
    <t>("Autonomous car" OR "Autonomous robot" OR "Mobile robot" OR "Production system")</t>
  </si>
  <si>
    <t>['A Fuzzy Decision System for an Autonomous Car Parking', 'Autonomous Robot of the University of Karlsruhe', 'Experiencing modeling and development of an intelligent autonomous robot', 'The Project of an Autonomous Robot Capable to Cooperate in a Group', 'Implementation of a small size experimental self-contained autonomous robot â€” sensors, vehicle control, and description of sensor based behavior', 'Autonomous Robot Path Planning Based on Swarm Intelligence and Stream Functions', 'The uses of fuzzy logic in autonomous robot navigation', 'Enhancement of Autonomous Robot Navigation via Sensor Failure Detection', 'Integrating Vision Based Behaviours with an Autonomous Robot', 'FPGA-Based Parallel Metaheuristic PSO Algorithm and Its Application to Global Path Planning for Autonomous Robot Navigation', 'Autonomous Robot Control in Partially Undetermined World via Fuzzy Logic', 'Edge, Shade and Mixed Range Detection by Fuzzy Gaussian Filter for an Autonomous Robot', 'A New Low Cost System for Autonomous Robot Heading and Position Localization in a Closed Area', 'Complex Mechanical Design of Autonomous Robot Advee', 'A Path Finding Via VRML and VISION Overlay for Autonomous Robot', 'Wall and Object Detection with FRI and Bayes-Classifier for Autonomous Robot', 'Vision-Based Autonomous Robot Navigation', 'Global path planning for a specialized autonomous robot for intrusion detection in wireless sensor networks (WSNs) using a new evolutionary algorithm', 'Hierarchical Learning of Navigational Behaviors in an Autonomous Robot using a Predictive Sparse Distributed Memory']</t>
  </si>
  <si>
    <t>['Handbook on Decision Making', 'Machine Intelligence and Knowledge Engineering for Robotic Applications', "Computer Aided Systems Theory â€” EUROCAST'97", 'Robot Motion and Control 2007', 'Experimental Robotics II', 'Evolvable Systems: From Biology to Hardware', 'Soft Computing', 'Advanced Mechatronics Solutions', 'Computer Vision Systems', 'Journal of Intelligent &amp; Robotic Systems', 'Advances on Theory and Practice of Robots and Manipulators', 'Journal of Intelligent and Robotic Systems', 'Autonomous Robots', 'Mechatronics', 'Adaptive and Natural Computing Algorithms', 'Vehicle and Automotive Engineering', 'Innovations in Robot Mobility and Control', 'Trends in Advanced Intelligent Control, Optimization and Automation', 'Autonomous Robots']</t>
  </si>
  <si>
    <t>("Autonomous car" OR "Autonomous robot" OR "Mobile robot" OR "Production system") AND (publication-title: "Handbook on Decision Making")</t>
  </si>
  <si>
    <t>['A Fuzzy Decision System for an Autonomous Car Parking', 'Risk Management in Decision Making', 'Application of Artificial Neural Network to Fire Safety Engineering', 'A Risk-Based Multi-criteria Decision Support System for Sustainable Development in the Textile Supply Chain', 'Risk Management in Logistics', 'A Multi-criteria Decision-Support Approach to Sustainable Rural Energy in Developing Countries', 'Decision-Making for the Optimal Strategy of Population Agglomeration in Urban Planning with Path-Converged Design', 'A New Latex Price Forecasting Model to Reduce the Risk of Rubber Overproduction in Thailand']</t>
  </si>
  <si>
    <t>['Handbook on Decision Making', 'Handbook on Decision Making', 'Handbook on Decision Making', 'Handbook on Decision Making', 'Handbook on Decision Making', 'Handbook on Decision Making', 'Handbook on Decision Making', 'Handbook on Decision Making']</t>
  </si>
  <si>
    <t>("Decade " OR "Distributed shared memory" OR "Hot spot " OR "Locality of reference")</t>
  </si>
  <si>
    <t>['Or-Parallel Prolog on Distributed Shared-Memory Architectures', 'A Queueing Network Model of Distributed Shared Memory', 'An or-parallel prolog execution model for a distributed shared memory machine', 'Lazy Home-Based Protocol: Combining Homeless and Home-Based Distributed Shared Memory Protocols', 'HPF on fine-grain distributed shared memory: Early experience', 'Distributed Shared Memory: Principles and Implementation', 'Data-Object Oriented Design for Distributed Shared Memory1', 'Distributed Shared Arrays: Portable Shared-Memory Programming Interface for Multiple Computer Systems', 'A scalable distributed shared memory', 'RFID-based Distributed Shared Memory for Pervasive Games', 'A portable distributed shared memory system on the cluster environment: Design and implementation fully in software', 'Hive: Implementing a Virtual Distributed Shared Memory in Java', 'Munin: Distributed shared memory using multi-protocol release consistency', 'Distributed Shared Memory Service', 'A distributed shared memory multiprocessor kit with scalable local complexity', 'A Multi-copy Distributed Shared Memory', 'Adaptable distributed shared memory: A formal definition', 'Using a distributed shared memory for implementing efficient information mediators', 'Fault-tolerant Distributed-Shared-Memory on a Broadcast-based Interconnection Network', 'A Single-Copy Distributed Shared Memory']</t>
  </si>
  <si>
    <t>['Implementations of Logic Programming Systems', 'Computer Networks, Architecture and Applications', 'Progress in Artificial Intelligence', 'High Performance Computing and Communications', 'Languages and Compilers for Parallel Computing', 'Software for Parallel Computation', 'High-Performance Computing and Networking', 'Cluster Computing', 'Parallel Processing: CONPAR 92â€”VAPP V', 'Mobile Computing, Applications, and Services', 'High Performance Computing', 'Distributed and Parallel Systems', 'Operating Systems of the 90s and Beyond', 'Distributed Programming', 'CONPAR 90 â€” VAPP IV', 'Distributed Programming', 'Euro-Parâ€™98 Parallel Processing', 'High-Performance Computing and Networking', 'Parallel and Distributed Processing', 'Distributed Programming']</t>
  </si>
  <si>
    <t>("Decade " OR "Distributed shared memory" OR "Hot spot " OR "Locality of reference") AND (publication-title: "Implementations of Logic Programming Systems")</t>
  </si>
  <si>
    <t>['Or-Parallel Prolog on Distributed Shared-Memory Architectures', 'To Trim or Not to Trim?', 'Implementing Logic Programming Systems: The Quiche-Eating Approach', 'SelfLog: Language and Implementation']</t>
  </si>
  <si>
    <t>['Implementations of Logic Programming Systems', 'Implementations of Logic Programming Systems', 'Implementations of Logic Programming Systems', 'Implementations of Logic Programming Systems']</t>
  </si>
  <si>
    <t>("Seasonality" OR "Statistical model" OR "Synthetic data" OR "Web traffic")</t>
  </si>
  <si>
    <t>['Web Traffic Analysis Introduction', 'Development of a model for studying Web user activity by an analysis of Web traffic', 'Web Traffic Characteristics', 'Analyzing the Behavioral Structure Characteristics from Web Traffic', 'Verification of Web Traffic Burstiness and Self-similarity for Multiple Online Stores', 'Generating Bursty Web Traffic for a B2C Web Server', 'Semantic Features from Web-Traffic Streams', 'Accommodating Short and Long Web Traffic Flows over a DiffServ Architecture', 'Efficient Processing of Multi-connection Compressed Web Traffic', 'Obfuscating Encrypted Web Traffic with Combined Objects', 'Modelling of Individual and Aggregate Web Traffic', 'Evaluating Web Traffic Performance over DVB-RCS2', 'Performance Evaluation of Video, Voice and Web Traffic Over Heterogeneous Access Networks', 'Web Traffic Modeling for E-Commerce Web Server System', 'Enhancing Quality of Experience (QoE) Assessment Models for Web Traffic']</t>
  </si>
  <si>
    <t>['Practical Web Traffic Analysis', 'Automatic Control and Computer Sciences', 'Web Caching and its Applications', 'Ubiquitous Intelligence and Computing', 'Information Systems Architecture and Technology: Proceedings of 38th International Conference on Information Systems Architecture and Technology â€“ ISAT 2017', 'Computer Networks', 'Network Science and Cybersecurity', 'Computer Performance Engineering', 'NETWORKING 2011', 'Information Security Practice and Experience', 'High Speed Networks and Multimedia Communications', 'Personal Satellite Services', 'Wireless Personal Communications', 'Computer Networks', 'Mobile Networks and Management']</t>
  </si>
  <si>
    <t>("Seasonality" OR "Statistical model" OR "Synthetic data" OR "Web traffic") AND (publication-title: "Practical Web Traffic Analysis")</t>
  </si>
  <si>
    <t>['Web Traffic Analysis Introduction', 'eBay', 'Analytics Techniques', 'ASPToday', 'BBC News Online', 'Database Log Analysis', 'Privacy']</t>
  </si>
  <si>
    <t>['Practical Web Traffic Analysis', 'Practical Web Traffic Analysis', 'Practical Web Traffic Analysis', 'Practical Web Traffic Analysis', 'Practical Web Traffic Analysis', 'Practical Web Traffic Analysis', 'Practical Web Traffic Analysis']</t>
  </si>
  <si>
    <t>("Algorithm" OR "ChIP-on-chip" OR "Emulator" OR "Field-programmable gate array")</t>
  </si>
  <si>
    <t>['FPGA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'Field Programmable Gate Array Based Fuzzy Neural Signal Processing System for Differential Diagnosis of QRS Complex Tachycardia and Tachyarrhythmia in Noisy ECG Signals', 'Adaptive Matching Interface Technology Based on Field: Programmable Gate Array', 'Chaotic Time Delay Systems and Field Programmable Gate Array Realization', 'Low-Power, Low-Latency Hermite Polynomial Characterization of Heartbeats Using a Field-Programmable Gate Array', 'Advancing genetic algorithm approaches to field programmable gate array placement with enhanced recombination operators']</t>
  </si>
  <si>
    <t>['Encyclopedia of Cryptography and Security', 'EURASIP Journal on Advances in Signal Processing', 'Computer Science and Communications Dictionary', 'Proceedings of the 4th International Conference on Computer Engineering and Networks', 'Trends in Advanced Intelligent Control, Optimization and Automation', 'BMC Bioinformatics', 'Acoustical Imaging',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'Journal of Medical Systems', 'Mechatronics and Automatic Control Systems', 'Chaos, Complexity and Leadership 2012', 'Bioinformatics and Biomedical Engineering', 'Evolutionary Intelligence']</t>
  </si>
  <si>
    <t>("Algorithm" OR "ChIP-on-chip" OR "Emulator" OR "Field-programmable gate array") AND (publication-title: "Encyclopedia of Cryptography and Security")</t>
  </si>
  <si>
    <t>['FPGA Field Programmable Gate Array', 'Trusted Computing', 'FPGAs in Cryptography', 'Reverse Engineering of Malware Emulators', 'NESSIE Project', 'PRESENT â€“ Block Cipher', 'Steinâ€™s Algorithm', 'Secure Hash Algorithm', 'Extended Euclidean Algorithm', 'Software-Optimized Encryption Algorithm', 'Message Authentication Algorithm', 'Maurerâ€™s Algorithm', 'Binary GCD Algorithm', 'Euclidâ€™s Algorithm', 'Cryptographic Algorithm Evaluation', 'Primality Proving Algorithm', 'Primality Proving Algorithm', 'Malware Detection', 'Barrettâ€™s Algorithm', 'Berlekamp-Massey algorithm']</t>
  </si>
  <si>
    <t>("CUDA" OR "Cellular organizational structure" OR "Decoupling " OR "Fairness measure")</t>
  </si>
  <si>
    <t>['CUDA-accelerated simulation of multiple scattering using decoupling approximation', 'A Syllabus-Fairness Measure for Evaluating Open-Ended Questions', 'A resource allocation queueing fairness measure: properties and bounds', 'RATE-BASED DECOUPLING OF INVENTORIES', 'Ultrasound Medical Image Deblurring and Denoising Method Using Variational Model on CUDA', 'Constructing Invariant Fairness Measures for Surfaces', 'Implementation of a Latticeâ€“Boltzmann method for numerical fluid mechanics using the nVIDIA CUDA technology']</t>
  </si>
  <si>
    <t>['Journal of Visualization', 'Advances in Signal Processing and Intelligent Recognition Systems', 'Queueing Systems', 'Encyclopedia of Production and Manufacturing Management', 'Advanced Computing and Systems for Security', 'Advances in Computational Mathematics', 'Computer Science - Research and Development']</t>
  </si>
  <si>
    <t>("CUDA" OR "Cellular organizational structure" OR "Decoupling " OR "Fairness measure") AND (publication-title: "Journal of Visualization")</t>
  </si>
  <si>
    <t>['CUDA-accelerated simulation of multiple scattering using decoupling approximation', 'Massively parallel inverse rendering using Multi-objective Particle Swarm Optimization', 'Geometrical characteristic-based stream surface of 3D flow field', 'UIA: a uniform integrated advection algorithm for steady and unsteady piecewise linear flow field on structured and unstructured grids', 'Spatiotemporal volume saliency', 'High resolution GPU-based flow simulation of the gaseous methane-oxygen detonation structure', 'SAVE: saliency-assisted volume exploration', 'Real-time planar flow velocity measurements using an optical flow algorithm implemented on GPU', 'Adaptive fused visualization for large-scale blood flow dataset with particle-based rendering', 'Visualization of industrial engineering data in Augmented Reality', 'Visualization of 2D unsteady flow using streamline-based concepts in space-time', 'Fluid flow visualization by three-dimensionally reconstructed tracer path lines', 'FeatureNet: automatic visual summarization of major features in multivariate volume data', 'Principal component analysis of dual-luminophore pressure/temperature sensitive paints', 'Feature extraction from massive, dynamic computational data based on proper orthogonal decomposition and feature mining', '3C PIV and PLIF measurement in turbulent mixing', 'Application of color image segmentation to estrusc detection', 'Effects of cooling flow on the flow structure and acoustic oscillation in a swirl-stabilized combustor. Part II: Acoustic analysis']</t>
  </si>
  <si>
    <t>['Journal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 'Journal of Visualization']</t>
  </si>
  <si>
    <t>("Code" OR "Downstream " OR "Linear code" OR "Linear network coding")</t>
  </si>
  <si>
    <t>['(Secure) Linear network coding multicast', 'Single-Source Linear Network Coding: Acyclic Networks', 'Polynomial-Time Construction of Linear Network Coding', 'Average Throughput with Linear Network Coding over Finite Fields: The Combination Network Case', 'An Improved Polynomial Time Linear Network Coding Algorithm', 'Single-Source Linear Network Coding: Cyclic Networks', 'Practical Random Linear Network Coding on GPUs', 'Exact decoding probability of random linear network coding for combinatorial networks', 'Lightweight Encryption for Random Linear Network Coding', 'On Linear Network Coding and Matroid', 'Network coding theory: An introduction', 'Practical Random Linear Network Coding on GPUs', 'Secure network coding in the presence of eavesdroppers', 'Network Coding in Application Layer Multicast', 'Analysis of Linear Network Coding in Cooperative Multi-hop Networks', 'Implementation of Random Linear Network Coding Using NVIDIAâ€™s CUDA Toolkit', 'How to make a linear network code (strongly) secure', 'The One-Out-of-k Retrieval Problem and Linear Network Coding', 'Efficient Error Control Decoder Architectures for Noncoherent Random Linear Network Coding', 'Subspace Authentication for Random Linear Network Coding']</t>
  </si>
  <si>
    <t>['Designs, Codes and Cryptography', 'Information Theory and Network Coding', 'Automata, Languages and Programming', 'EURASIP Journal on Wireless Communications and Networking', 'Future Wireless Networks and Information Systems', 'Information Theory and Network Coding', 'NETWORKING 2009', 'Wuhan University Journal of Natural Sciences', 'Security in Network Coding', 'Advances in Electrical Engineering and Automation', 'Frontiers of Electrical and Electronic Engineering in China', 'GPU Solutions to Multi-scale Problems in Science and Engineering', 'Science China Information Sciences', 'Network Coding at Different Layers in Wireless Networks', 'Wireless Personal Communications', 'Networks for Grid Applications', 'Designs, Codes and Cryptography', 'Coding Theory and Applications', 'Journal of Signal Processing Systems', 'Security in Network Coding']</t>
  </si>
  <si>
    <t>("Code" OR "Downstream " OR "Linear code" OR "Linear network coding") AND (publication-title: "Designs, Codes and Cryptography")</t>
  </si>
  <si>
    <t>['(Secure) Linear network coding multicast', 'How to make a linear network code (strongly) secure', 'Concatenation of convolutional codes and rank metric codes for multi-shot network coding', 'Code constructions and existence bounds for relative generalized Hamming weight', 'Any network code comes from an algebraic curve taking osculating spaces', 'Galois geometries and coding theory', 'A complete characterization of irreducible cyclic orbit codes and their PlÃ¼cker embedding', 'On the relative profiles of a linear code and a subcode', 'Network coding with flags', 'How many weights can a linear code have?', 'A\np\np\n-adic condition on the weight of a codeword of a linear code', 'Johnson type bounds on constant dimension codes', 'Duality of codes supported on regular lattices, with an application to enumerative combinatorics', 'Z\n2\nZ\n4\nZ\n-linear codes: rank and kernel', 'Non-linear maximum rank distance codes', 'Z\n2\nZ\n4\nZ\n-linear codes: generator matrices and duality', 'A characterization of\nZ\n2\nZ\n2\n[u]\nZ\n-linear codes', 'On linear codes admitting large automorphism groups', 'Linear codes over\nF\n2\n+u\nF\n2\n+v\nF\n2\n+uv\nF\n2\nF', 'Linear Codes over\nF\nq\n[u]/(\nu\ns\n)\nF\nwith Respect to the Rosenbloomâ€“Tsfasman Metric']</t>
  </si>
  <si>
    <t>['Designs,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 'Designs, Codes and Cryptography']</t>
  </si>
  <si>
    <t>("Angular defect" OR "Discharger" OR "Interference " OR "Noise reduction")</t>
  </si>
  <si>
    <t>['Noise Reduction and Interference Cancellation', 'Blind Principles Based Interference and Noise Reduction Schemes for OFDM', 'Investigation of a 100-kV linear gas-filled discharger with a distorted electric field', 'The effect of pulsed vacuum-arc discharge on the surface of elements of a discharger', 'Boost Converter â€” Battery Discharger', 'An improved device for ignition of the TVS-40 discharger', 'Centrifugal discharger mechanism', 'Novel Noise Reduction Methods', 'Does the Corollary Discharger of Attention Exist?', 'Speckle Noise Reduction Using PM Pulses', 'Echo and Noise Suppression as a Binaural Noise Reduction Problem', 'Aerodynamic Noise Reduction of a Pantograph by Shape-Smoothing of Panhead and Its Support and by the Surface Covering with Porous Material', 'Importance of noise reduction for signal averaged electrocardiography', 'Noise Reduction in Amplitude-Fluctuation Electronic Speckle-Pattern Interferometry', 'Single-Channel Noise Reduction in the STFT Domain with Interframe Correlation']</t>
  </si>
  <si>
    <t>['Handbook of Signal Processing in Acoustics', 'Wireless Personal Communications', 'Technical Physics', 'Technical Physics Letters', 'Transistor Circuits for Spacecraft Power System', 'Instruments and Experimental Techniques', 'Chemical and Petroleum Engineering', 'Magnetoencephalography', 'Solving the Mind-Body Problem by the CODAM Neural Model of Consciousness?', 'Acoustical Imaging', 'A Perspective on Stereophonic Acoustic Echo Cancellation', 'Noise and Vibration Mitigation for Rail Transportation Systems', 'Signal Averaged Electrocardiography', 'Advancement of Optical Methods in Experimental Mechanics, Volume 3', 'A Conceptual Framework for Noise Reduction']</t>
  </si>
  <si>
    <t>("Angular defect" OR "Discharger" OR "Interference " OR "Noise reduction") AND (publication-title: "Handbook of Signal Processing in Acoustics")</t>
  </si>
  <si>
    <t>['Noise Reduction and Interference Cancellation', 'The Design and Performance of Infrasound Noise-Reducing Pipe Arrays', 'Signal Processing in Hearing Aids', 'Speech Communication and Telephone Networks', 'Speech Coders', 'Terminals and Their Influence on Communication Quality', 'Methods of Determining the Communicational Quality of Speech Transmission Systems', 'Audio Restoration', 'Beamforming for Speech and Audio Signals', 'Feedback Control Systems', 'Forward Control in Single-Channel Systems', 'Anatomy, Physiology and Function of the Auditory System', 'Acoustic Data Acquisition', 'Echo Cancellation', 'Outdoor Measurements', 'Interaction of Terminals, Networks and Network Configurations', 'Community Response to Noise', 'Networks and Their Influence on Communication Quality', 'Dynamic Pressure Difference Microphones', 'Adaptive Processing']</t>
  </si>
  <si>
    <t>['Handbook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 'Handbook of Signal Processing in Acoustics']</t>
  </si>
  <si>
    <t>("Access network" OR "Algebraic modeling language" OR "Algorithm" OR "C-RAN")</t>
  </si>
  <si>
    <t>['FLOPC++ An Algebraic Modeling Language Embedded in C++', 'Conveying Problem Structure from an Algebraic Modeling Language to Optimization Algorithms', 'Algebraic modeling languages for optimization', 'The Recursive Definition of Stochastic Linear Programming Problems within an Algebraic Modeling Language', 'Selected aspects of a general algebraic modeling language', 'Automatic Formulation of Stochastic Programs Via an Algebraic Modeling Language', 'The LINGO Algebraic Modeling Language', 'Extending a General-Purpose Algebraic Modeling Language to Combinatorial Optimization: A Logic Programming Approach', 'New constructs for the description of combinatorial optimization problems in algebraic modeling languages', 'Algebraic Modeling Languages for Optimization', 'General Algebraic Modeling System (GAMS)', 'On the development of a general algebraic modeling system in a strategic planning environment', 'Theoretical Concepts and Design of Modeling Languages for Mathematical Optimization', 'Algebraic Modeling Languages: Introduction and Overview', 'NETSPEAK: An Algebraic Modelling Language for Nonconvex Network Optimization Problems', 'Economic Simulation Models in Agricultural Economics: The Current and Possible Future Role of Algebraic Modeling Languages', 'Scenario formulation in an algebraic modelling language', 'On the formulation of stochastic linear programs using algebraic modelling languages', 'Modeling Languages in Optimization: A New Paradigm', 'Efficient Management of Multiple Sets to Extract Complex Structures from Mathematical Programs']</t>
  </si>
  <si>
    <t>['Operations Research Proceedings 2006', 'Computing Tools for Modeling, Optimization and Simulation', 'Encyclopedia of Operations Research and Management Science', 'Annals of Operations Research', 'Optimization Techniques', 'Computational Management Science', 'Modeling Languages in Mathematical Optimization', 'Advances in Computational and Stochastic Optimization, Logic Programming, and Heuristic Search', 'Computational Optimization and Applications', 'Encyclopedia of Operations Research and Management Science', 'Modeling Languages in Mathematical Optimization', 'Applications', 'Modeling Languages in Mathematical Optimization', 'Algebraic Modeling Systems', 'Network Optimization', 'Algebraic Modeling Systems', 'Annals of Operations Research', 'Annals of Operations Research', 'Encyclopedia of Optimization', 'Annals of Operations Research']</t>
  </si>
  <si>
    <t>("Access network" OR "Algebraic modeling language" OR "Algorithm" OR "C-RAN") AND (publication-title: "Operations Research Proceedings 2006")</t>
  </si>
  <si>
    <t>['FLOPC++ An Algebraic Modeling Language Embedded in C++', 'A Multi-Commodity Flow Approach for the Design of the Last Mile in Real-World Fiber Optic Networks', 'Online Dial-A-Ride Problem with Time Windows: An Exact Algorithm Using Status Vectors', 'On Asymptotically Optimal Algorithm for One Modification of Planar 3-dimensional Assignment Problem', 'A Branch and Bound Algorithm Based on DC Programming and DCA for Strategic Capacity Planning in Supply Chain Design for a New Market Opportunity', 'Polynomial Algorithms for Some Hard Problems of Finding Connected Spanning Subgraphs of Extreme Total Edge Weight', 'â€˜Tâ€™ for Tabu and Time Dependent Travel Time', 'Dimensionality Reduction in Multiobjective Optimization: The Minimum Objective Subset Problem', 'Mixed-Model Assembly Line Sequencing Using Real Options', 'Two-Machine No-Wait Flow Shop Scheduling Problem with Precedence Constraints', 'A Sampling Procedure for Real-Life Rich Vehicle Routing Problems', 'A Multi-Objective Particle Swarm for a Mixed-Model Assembly Line Sequencing', 'An Overview on the Split Delivery Vehicle Routing Problem', 'Optimizing Credit Risk Mitigation Effects of Collaterals Under Basel II', 'Nonserial Dynamic Programming and Tree Decomposition in Discrete Optimization', 'Transport Channel Selection', 'Approaches to Solving RCPSP Using Relaxed Problem with Consumable Resources', 'Traffic Optimization Under Route Constraints with Lagrangian Relaxation and Cutting Plane Methods', 'Integer Quadratic Programming Models in Computational Biology', 'Periodic Timetable Optimization in Public Transport']</t>
  </si>
  <si>
    <t>['Operations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 'Operations Research Proceedings 2006']</t>
  </si>
  <si>
    <t>("Baseline " OR "Concatenation" OR "Relevance" OR "Software deployment")</t>
  </si>
  <si>
    <t>['Case Study: Implementing MT for the Translation of Pre-sales Marketing and Post-sales Software Deployment Documentation at Mycom International', 'Requirements for software deployment languages and schema',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 'A Contract-Based Approach of Resource-Constrained Software Deployment', 'Dynamic Software Deployment from Clouds to Mobile Devices', 'Middleware Support for Resource-Constrained Software Deployment', 'Cooperative Component-Based Software Deployment in Wireless Ad Hoc Networks', 'Dynamic Software Deployment with Distributed Application Repositories', 'Proposal of an On-demand Software Deployment System Based on Application Streaming, Virtualization Techniques and P2P Transport', 'Functionality and Performance Issues in an Agentâ€“Based Software Deployment Framework', 'Impacts of Software Deployment in the Coffee Agribusiness of Brazil', 'Providing Highly Automated and Generic Means for Software Deployment Process', 'Automatic Software Deployment in the Azure Cloud', 'Software Deployment Using Mobile Agents', 'Towards the co-evolution of industrial products and its production systems by combining models from development and hardware/software deployment in cyber-physical systems', 'A Model-Driven Solution for Automatic Software Deployment in the Cloud', 'Software Deployment for Distributed Embedded Real-Time Systems of Automotive Applications']</t>
  </si>
  <si>
    <t>['Machine Translation: From Real Users to Research', 'System Configuration Management', 'Journal of Electronics', 'Software Configuration Management', 'Analytical and Stochastic Modeling Techniques and Applications', 'Open Source Systems: Towards Robust Practices', 'Component Deployment', 'Middleware 2012', 'Distributed Applications and Interoperable Systems', 'Component Deployment', 'Kommunikation in Verteilten Systemen', 'Recent Trends in Wireless and Mobile Networks', 'Knowledge-Based and Intelligent Information and Engineering Systems', 'Product Focused Software Process Improvement', 'Software Process Technology', 'Distributed Applications and Interoperable Systems', 'Component Deployment', 'Production Engineering', 'Information Technology: New Generations', 'Embedded and Real Time System Development: A Software Engineering Perspective']</t>
  </si>
  <si>
    <t>("Baseline " OR "Concatenation" OR "Relevance" OR "Software deployment") AND (publication-title: "Machine Translation: From Real Users to Research")</t>
  </si>
  <si>
    <t>['Case Study: Implementing MT for the Translation of Pre-sales Marketing and Post-sales Software Deployment Documentation at Mycom International', 'Keyword Translation from English to Chinese for Multilingual QA', 'Alignment of Bilingual Named Entities in Parallel Corpora Using Statistical Model', 'The Contribution of End-Users to the TransType2 Project', 'Normalizing German and English Inflectional Morphology to Improve Statistical Word Alignment', 'Online MT Services and Real Usersâ€™ Needs: An Empirical Usability Evaluation', 'Maintenance Issues for Machine Translation Systems', 'Feedback from the Field: The Challenge of Users in Motion']</t>
  </si>
  <si>
    <t>['Machine Translation: From Real Users to Research', 'Machine Translation: From Real Users to Research', 'Machine Translation: From Real Users to Research', 'Machine Translation: From Real Users to Research', 'Machine Translation: From Real Users to Research', 'Machine Translation: From Real Users to Research', 'Machine Translation: From Real Users to Research', 'Machine Translation: From Real Users to Research']</t>
  </si>
  <si>
    <t>("Computation" OR "Precomputation" OR "Window function" OR "Windows RT")</t>
  </si>
  <si>
    <t>['Fast Multi-scalar Multiplication Methods on Elliptic Curves with Precomputation Strategy Using Montgomery Trick', 'An Efficient RSA Implementation without Precomputation', 'Increasing Instruction-Level Parallelism with Instruction Precomputation', 'A New Precomputation Scheme for MPLS Traffic Engineering Routing', 'Rendering Complex Scenes on Clusters with Limited Precomputation', 'Design of Nonrecursive Digital Filters Using the Ultraspherical Window Function', 'Improving the Polynomial time Precomputation of Frobenius Representation Discrete Logarithm Algorithms', 'Characterizations of PUNC and precomputation', 'Hybrid Cryptography Algorithm with Precomputation for Advanced Metering Infrastructure Networks', 'Secure Cryptographic Precomputation with Insecure Memory', 'More Flexible Exponentiation with Precomputation', 'Efficient exponentiation using precomputation and vector addition chains', 'New Composite Operations and Precomputation Scheme for Elliptic Curve Cryptosystems over Prime Fields', 'Improved Precomputation Scheme for Scalar Multiplication on Elliptic Curves', 'P-CORDIC: A Precomputation Based Rotation CORDIC Algorithm', 'Faster Fuzzy Connectedness via Precomputation', 'MAC Precomputation with Applications to Secure Memory', 'Clustering-Based Distributed Precomputation for Quality-of-Service Routing', 'Non-uniform Cracks in the Concrete: The Power of Free Precomputation', 'Progressive Attenuation Fields: Fast 2D-3D Image Registration Without Precomputation']</t>
  </si>
  <si>
    <t>['Cryptographic Hardware and Embedded Systems - CHES 2002', 'Information Security and Cryptology', 'Euro-Par 2002 Parallel Processing', 'Distributed Computing and Networking', 'High Performance Computational Science and Engineering', 'EURASIP Journal on Advances in Signal Processing', 'Advances in Cryptology â€“ ASIACRYPT 2014', 'Automata, Languages and Programming', 'Mobile Networks and Applications', 'Information Security Practice and Experience', 'Advances in Cryptology â€” CRYPTO â€™94', "Advances in Cryptology â€” EUROCRYPT'94", 'Public Key Cryptography â€“ PKC 2008', 'Cryptography and Coding', 'EURASIP Journal on Advances in Signal Processing', 'Mathematical Morphology and Its Applications to Signal and Image Processing', 'Information Security', 'Computational Science â€“ ICCS 2005', 'Advances in Cryptology - ASIACRYPT 2013', 'Medical Image Computing and Computer-Assisted Intervention â€“ MICCAI 2004']</t>
  </si>
  <si>
    <t>("Computation" OR "Precomputation" OR "Window function" OR "Windows RT") AND (publication-title: "Cryptographic Hardware and Embedded Systems - CHES 2002")</t>
  </si>
  <si>
    <t>['Fast Multi-scalar Multiplication Methods on Elliptic Curves with Precomputation Strategy Using Montgomery Trick', 'A Time-Memory Tradeo. Using Distinguished Points: New Analysis &amp; FPGA Results', 'Efficient Subgroup Exponentiation in Quadratic and Sixth Degree Extensions', 'A Reconfigurable System on Chip Implementation for Elliptic Curve Cryptography over\nGF(\n2\nn\n)\nG', 'Implementation of Elliptic Curve Cryptography with Built-In Counter Measures against Side Channel Attacks', 'The Montgomery Powering Ladder', 'A Low-Power Design for an Elliptic Curve Digital Signature Chip', 'An End-to-End Systems Approach to Elliptic Curve Cryptography', 'Increasing the Bitlength of a Crypto-Coprocessor', 'Enhancing Simple Power-Analysis Attacks on Elliptic Curve Cryptosystems', 'Preventing Differential Analysis in GLV Elliptic Curve Scalar Multiplication', 'Fault Attacks on RSA with CRT: Concrete Results and Practical Countermeasures', 'Scalable and Unified Hardware to Compute Montgomery Inverse in GF(p) and GF(2n)', 'New Algorithm for Classical Modular Inverse', 'On the Efficient Generation of Elliptic Curves over Prime Fields', 'Randomized Signed-Scalar Multiplication of ECC to Resist Power Attacks', 'Genus Two Hyperelliptic Curve Coprocessor', 'Simplified Adaptive Multiplicative Masking for AES', 'DPA Countermeasures by Improving the Window Method', 'Enhanced Montgomery Multiplication']</t>
  </si>
  <si>
    <t>['Cryptographic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 'Cryptographic Hardware and Embedded Systems - CHES 2002']</t>
  </si>
  <si>
    <t>("Computer simulation" OR "Network model" OR "Simulation")</t>
  </si>
  <si>
    <t>['Computer Simulation of Vestibuloocular Reflex Motor Learning Using a Realistic Cerebellar Cortical Neuronal Network Model', 'A neural network model of the olfactory system of mice: computer simulation of the attention behavior of mice for some components in an odor', 'Spatial firing patterns of auditory neuron network modelling by computer simulation', 'Computer Simulation Studies in Condensed-Matter Physics XVI', 'Computer Simulation Studies in Condensed-Matter Physics XIX', 'Computer Simulation Studies in Condensed-Matter Physics XVI', 'Computer Simulation Studies in Condensed-Matter Physics IX', 'Computer Simulation Studies in Condensed-Matter Physics XII']</t>
  </si>
  <si>
    <t>['Neural Information Processing', 'Artificial Life and Robotics', 'Biological Cybernetics', 'Springer Proceedings in Physics', 'Springer Proceedings in Physics', 'Springer proceedings in physics', 'Springer Proceedings in Physics', 'Springer Proceedings in Physics']</t>
  </si>
  <si>
    <t>("Computer simulation" OR "Network model" OR "Simulation") AND (publication-title: "Neural Information Processing")</t>
  </si>
  <si>
    <t>['Computer Simulation of Vestibuloocular Reflex Motor Learning Using a Realistic Cerebellar Cortical Neuronal Network Model', 'Tracking a Moving Target Using Chaotic Dynamics in a Recurrent Neural Network Model', 'Memory of Reading Literature in a Hippocampal Network Model Based on Theta Phase Coding', 'Bridging the Gap Between Probabilistic and Deterministic Models: A Simulation Study on a Variational Bayes Predictive Coding Recurrent Neural Network Model', 'Bihemispheric Cerebellar Spiking Network Model to Simulate Acute VOR Motor Learning', 'Complexity Reduction of Neural Network Model for Local Motion Detection in Motion Stereo Vision', 'Roles of Gap Junctions in Organizing Traveling Waves in a Hippocampal CA3 Network Model', 'A Modified Hidden Weight Optimization Algorithm Based Neural Network Model for Permeability Prediction from Well-Logs Data', 'Recovery of Sparse Signal from an Analog Network Model', 'Neural Network Model of Forward Shift of CA1 Place Fields Towards Reward Location', 'A Neural Network Model for Trace Conditioning', 'A New Approach for Next Day Load Forecasting Integrating Artificial Neural Network Model with Weighted Frequency Bin Blocks', 'Fuzzy RBF Neural Network Model for Multiple Attribute Decision Making', 'Artificial Bees Colony Optimized Neural Network Model for ECG Signals Classification', 'Computation of Joint Spectral Radius for Network Model Associated with Rank-One Matrix Set', 'An Evolving Neural Network Model for Person Verification Combining Speech and Image', 'A Neural Network Model for Retaining Object Information Required in a Categorization Task', 'Working Memory Dynamics in a Flip-Flop Oscillations Network Model with Milnor Attractor', 'Supervised Multiple Timescale Recurrent Neuron Network Model for Human Action Classification', 'Analysis of the DNN-kWTA Network Model with Drifts in the Offset Voltages of Threshold Logic Units']</t>
  </si>
  <si>
    <t>("Confidentiality" OR "Numerical analysis" OR "Physical security" OR "Telecommunications link")</t>
  </si>
  <si>
    <t>['The Prediction of Weather Effects on Telecommunications Link Performance', 'Cyber-Physical Security Testbed for Substations in a Power Grid', 'Designing Physical Security', 'Physical Security and Biometrics', 'Physical Security, Cyber Security, and Critical Infrastructure: An Introduction', 'Systems engineering framework for cyber physical security and resilience', 'physical security', 'Does Physical Security of Cryptographic Devices Need a Formal Study? (Invited Talk)', 'Discrete vs. Dense Times in the Analysis of Cyber-Physical Security Protocols', 'Continuity in Wireless Video Security System-Based Physical Security Services', 'Educating the physical security professional: developing a science-based curriculum', 'The physical security professional: Mapping a body of knowledge', 'Physical Security', 'A Human Rights Debate on Physical Security, Political Liberty, and the Confucian Tradition', 'Physical Security Controls', 'Physical Security']</t>
  </si>
  <si>
    <t>['Deep Space Telecommunications Systems Engineering', 'Cyber Physical Systems Approach to Smart Electric Power Grid', 'Security Planning', 'The InfoSec Handbook', 'Handbook of Security Science', 'Environment Systems and Decisions', 'Computer Science and Communications Dictionary', 'Information Theoretic Security', 'Principles of Security and Trust', 'Wireless Personal Communications', 'Security Journal', 'Security Journal', 'Encyclopedia of Cryptography and Security', 'Dao', 'IT Security Risk Control Management', 'An Information Security Handbook']</t>
  </si>
  <si>
    <t>("Confidentiality" OR "Numerical analysis" OR "Physical security" OR "Telecommunications link") AND (publication-title: "Deep Space Telecommunications Systems Engineering")</t>
  </si>
  <si>
    <t>['The Prediction of Weather Effects on Telecommunications Link Performance', 'Telecommunications Performance Analysis and Monitoring Software', 'Telecommunications Systems Design', 'Spacecraft Radio Frequency Subsystem', 'Spacecraft Antennas']</t>
  </si>
  <si>
    <t>['Deep Space Telecommunications Systems Engineering', 'Deep Space Telecommunications Systems Engineering', 'Deep Space Telecommunications Systems Engineering', 'Deep Space Telecommunications Systems Engineering', 'Deep Space Telecommunications Systems Engineering']</t>
  </si>
  <si>
    <t>("Maximum parsimony " OR "Occam's razor")</t>
  </si>
  <si>
    <t>["Occam's Razor (Ockhamâ€™s razor)", 'Occamâ€™s Razor', 'Occamâ€™s Razor', 'Occamâ€™s Razor', 'Apply Occamâ€™s Razor', 'Occamâ€™s Razor and Human Society', 'Hypereosinophilia in a Young Patient: Occamâ€™s Razor or Hickamâ€™s Dictum?', 'PAC-Learning and Occamâ€™s Razor', "Effects of Occam's razor in evolving Sigma-Pi neural nets", 'â€œThe simplest explanation is usually the correct oneâ€ â€“ Can Occamâ€™s razor be applied for diffuse astrocytoma and paradoxical amino acid metabolism?', "God doesn't always shave with Occam's razor â€” Learning when and how to prune", 'Elevated Serum Beta-D-Glucan with Pseudomonas, Aspergillus, and a Partially Acid-Fast Organism in Respiratory Cultures: A Case of Hickamâ€™s Dictum Over Occamâ€™s Razor', 'Beyond Occamâ€™s Razor: Process-Oriented Evaluation', 'Pressure, flow and Occamâ€™s Razor: a matter of â€œstealâ€?', 'A General Approach to Automatic Programming Using Occamâ€™s Razor, Compression, and Self-Inspection', 'The connection between program-size complexity and algorithmic probability: H(x)=-log2P(x)+O(1). Occamâ€™s razor: there are few minimum-size programs', 'Occamâ€™s Razor', 'The Computational Complexity of Occamâ€™s Razor', 'From Occamâ€™s razor to multimorbidity: geriatrics comes of age', 'A victim of the Occamâ€™s razor']</t>
  </si>
  <si>
    <t>['Encyclopedia of Genetics, Genomics, Proteomics and Informatics', 'Encyclopedia of Machine Learning and Data Mining', 'Encyclopedia of Machine Learning', 'Encyclopedia of Machine Learning and Data Mining', 'The Seven Secrets of How to Think Like a Rocket Scientist', 'Water, Air, and Soil Pollution', 'Indian Journal of Hematology and Blood Transfusion', 'Gems of Theoretical Computer Science', 'Parallel Problem Solving from Nature â€” PPSN III', 'European Journal of Nuclear Medicine and Molecular Imaging', 'Machine Learning: ECML-98', 'Mycopathologia', 'Machine Learning: ECML 2000', 'Intensive Care Medicine', 'Genetic and Evolutionary Computation â€” GECCO 2003', 'Exploring RANDOMNESS', 'Encyclopedia of Personality and Individual Differences', 'GWAI-90 14th German Workshop on Artificial Intelligence', 'Aging Clinical and Experimental Research', 'Internal and Emergency Medicine']</t>
  </si>
  <si>
    <t>("Maximum parsimony " OR "Occam's razor") AND (publication-title: "Encyclopedia of Genetics, Genomics, Proteomics and Informatics")</t>
  </si>
  <si>
    <t>["Occam's Razor (Ockhamâ€™s razor)", 'Maximum Parsimony', 'Hennigian Cladistics', 'Phylogenetic Weighting', 'MRP (matrix representation with parsimony)']</t>
  </si>
  <si>
    <t>['Encyclopedia of Genetics, Genomics, Proteomics and Informatics', 'Encyclopedia of Genetics, Genomics, Proteomics and Informatics', 'Encyclopedia of Genetics, Genomics, Proteomics and Informatics', 'Encyclopedia of Genetics, Genomics, Proteomics and Informatics', 'Encyclopedia of Genetics, Genomics, Proteomics and Informatics']</t>
  </si>
  <si>
    <t>("Catastrophic interference" OR "Coefficient" OR "Finite-state machine" OR "Interference ")</t>
  </si>
  <si>
    <t>['Catastrophic Interference in Learning Processes by Neural Networks', 'A biologically motivated neural network architecture for the avoidance of catastrophic interference', 'An investigation into catastrophic interference on a SOM network', 'finite state machine', 'Transformation of a mealy finite-state machine into a moore finite-state machine by splitting internal states', 'Determining the Area of Efficient Application of a Microprogrammed Finite-State Machine with Datapath of Transitions', 'Determination of Mitotic Delays in 3D Fluorescence Microscopy Images of Human Cells Using an Error-Correcting Finite State Machine', 'High-Speed Finite State Machine Design by State Splitting', 'An asynchronous finite-state-machine-based buck-boost converter for on-chip adaptive power supply', 'A Robot Architecture of Hierarchical Finite State Machine for Autonomous Mobile Manipulator', 'Definition of the Finite State Machine Post-Processor', 'Extended Finite State Machine Model-Based Regression Test Suite Reduction Using Dynamic Interaction Patterns', 'Computational Linguistic Motivations for a Finite-State Machine Hierarchy', 'A Development of Finite State Machine Create Tool for Cryptography Module Validation', 'A Study on Insuring the Full Reliability of Finite State Machine', 'Definition of the Finite State Machine Post-Processor', 'Finite State Machine Kernel in SystemC', 'Finite State Machine Modelling of Cryptographic Systems in Loops', 'Control of Powered Knee Joint Prosthesis Based on Finite-State Machine']</t>
  </si>
  <si>
    <t>['ICANN â€™94', 'Research and Development in Intelligent Systems XXII', 'Advances in Self-Organising Maps', 'Computer Science and Communications Dictionary', 'Journal of Computer and Systems Sciences International', 'Cybernetics and Systems Analysis', 'Bildverarbeitung fÃ¼r die Medizin 2007', 'Contemporary Complex Systems and Their Dependability', 'Analog Integrated Circuits and Signal Processing', 'Intelligent Robotics and Applications', 'Specification of a CAD * I Neutral File for CAD Geometry', 'Information Processing and Management', 'Implementation and Application of Automata', 'Security Technology', 'Computational Science and Its Applications â€” ICCSA 2003', 'Specification of a CAD * I Neutral File for CAD Geometry', 'SystemC Kernel Extensions for Heterogeneous System Modeling', 'Advances in Cryptology â€” EUROCRYPTâ€™ 87', 'Proceedings of the 2015 Chinese Intelligent Automation Conference']</t>
  </si>
  <si>
    <t>("Catastrophic interference" OR "Coefficient" OR "Finite-state machine" OR "Interference ") AND (publication-title: "ICANN â€™94")</t>
  </si>
  <si>
    <t>['Catastrophic Interference in Learning Processes by Neural Networks', 'Motion analysis with recurrent neural nets', 'A Connectionist Model for Context Effects in the Picture-Word Interference Task', 'Top-Down Interference in Visual Perception', 'ANNs and MAMFs: Transparency or Opacity?', 'The Influence of Response Functions in Analogue Attractor Neural Networks', 'Formal Representation of Neural Networks', 'Temporal Pattern Dependent Spatial-Distribution of LTP in the Hippocampal CA1 Area Studied by an Optical Imaging Method', 'Phoneme Recognition with Hierarchical Self Organised Neural Networks and Fuzzy Systems - A Case Study', 'Optimal Local Estimation of RBF Parameters', 'Fast Backpropagation using Modified Sigmoidal Functions', 'Efficient Reinforcement Learning Strategies for the Pole Balancing Problem', 'Statistical Biases in Backpropagation Learning', 'Block-Recursive Least Squares Technique for Training Multilayer Perceptrons', 'Multiple Cueing of an Associative Net', 'Attractor Properties of Recurrent Networks with Generalising Boolean Nodes', 'To swing up an inverted Pendulum using stochastic real-valued Reinforcement Learning', 'Hopfield Neural Network for Motion Estimation and Interpretation', 'Using Simulated Annealing to Train Relaxation Labeling Processes', 'Vertebrate retina: sub-sampling and aliasing effects can explain colour-opponent and colour constancy phenomena']</t>
  </si>
  <si>
    <t>['ICANN â€™94', 'ICANN â€™94', 'ICANN â€™94', 'ICANN â€™94', 'ICANN â€™94', 'ICANN â€™94', 'ICANN â€™94', 'ICANN â€™94', 'ICANN â€™94', 'ICANN â€™94', 'ICANN â€™94', 'ICANN â€™94', 'ICANN â€™94', 'ICANN â€™94', 'ICANN â€™94', 'ICANN â€™94', 'ICANN â€™94', 'ICANN â€™94', 'ICANN â€™94', 'ICANN â€™94']</t>
  </si>
  <si>
    <t>("Formal concept analysis" OR "Information retrieval" OR "World Wide Web")</t>
  </si>
  <si>
    <t>['Towards a Formal Concept Analysis Approach to Exploring Communities on the World Wide Web', 'Using Formal Concept Analysis for Semantic Web Applications', 'Browsing Semi-Structured Texts on the Web Using Formal Concept Analysis', 'Interval-Valued Fuzzy Extension of Formal Concept Analysis for Information Retrieval', 'Fuzzy Formal Concept Analysis Approach for Information Retrieval', 'IRAFCA: an O(n) information retrieval algorithm based on formal concept analysis', 'Formal Concept Analysis and Information Retrieval â€“ A Survey', 'Introduction to Formal Concept Analysis and Its Applications in Information Retrieval and Related Fields', 'Detecting the intellectual structure of library and information science based on formal concept analysis', 'Patterns Used to Identify Relations in Corpus Using Formal Concept Analysis', 'Formal Concept Analysis in Knowledge Discovery: A Survey', 'Formal Concept Analysis', 'Formal Concept Analysis', 'Formal Concept Analysis', 'Information Superiority via Formal Concept Analysis', 'Formal Concept Analysis', 'Formal Concept Analysis', 'Formal Concept Analysis']</t>
  </si>
  <si>
    <t>['Formal Concept Analysis', 'Contributions to Ubiquitous Computing', 'Intelligent Technologies for Information Analysis', 'Neural Information Processing', 'Proceedings of the Fifth International Conference on Fuzzy and Neuro Computing', 'Knowledge and Information Systems', 'Formal Concept Analysis', 'Information Retrieval', 'Scientometrics', 'Pattern Recognition', 'Conceptual Structures: From Information to Intelligence', 'Lecture Notes in Computer Science', 'Lecture Notes in Computer Science', 'Lecture Notes in Computer Science', 'Computational Methods for Counterterrorism', 'Lecture Notes in Computer Science', 'Lecture Notes in Computer Science', 'Lecture Notes in Computer Science']</t>
  </si>
  <si>
    <t>("Formal concept analysis" OR "Information retrieval" OR "World Wide Web") AND (publication-title: "Formal Concept Analysis")</t>
  </si>
  <si>
    <t>['Towards a Formal Concept Analysis Approach to Exploring Communities on the World Wide Web', 'Formal Concept Analysis and Information Retrieval â€“ A Survey', 'Publication Analysis of the Formal Concept Analysis Community', 'Linguistic Applications of Formal Concept Analysis', 'Formal Concept Analysis', 'Formal Concept Analysis', 'Formal Concept Analysis', 'Custom Asymmetric Page Split Generalized Index Search Trees and Formal Concept Analysis', 'A Survey of Formal Concept Analysis Support for Software Engineering Activities', 'Exploring the Information Space of Cultural Collections Using Formal Concept Analysis', 'Towards an Error-Tolerant Construction of\nEL\nâŠ¥\n-Ontologies from Data Using Formal Concept Analysis', 'Formal Concept Analysis', 'Formal Concept Analysis', 'Formal Concept Analysis', 'Formal Concept Analysis', 'Formal Concept Analysis', 'Formal Concept Analysis', 'Formal Concept Analysis']</t>
  </si>
  <si>
    <t>['Formal Concept Analysis', 'Formal Concept Analysis', 'Formal Concept Analysis', 'Formal Concept Analysis', 'Lecture Notes in Computer Science', 'Lecture Notes in Computer Science', 'Lecture Notes in Computer Science', 'Formal Concept Analysis', 'Formal Concept Analysis', 'Formal Concept Analysis', 'Formal Concept Analysis', 'Lecture Notes in Computer Science', 'Lecture Notes in Computer Science', 'Lecture Notes in Computer Science', 'Lecture Notes in Computer Science', 'Lecture Notes in Computer Science', 'Lecture Notes in Computer Science', 'Lecture Notes in Computer Science']</t>
  </si>
  <si>
    <t>("Fast Fourier transform" OR "Signal processing")</t>
  </si>
  <si>
    <t>['FD-OCT signal processing using the non-equispaced fast Fourier transform', 'OCTAD-S: digital fast Fourier transform spectrometers by FPGA', 'Decomposition on a group and parallel convolution and fast Fourier transform algorithms', 'Fast Fourier Transform Algorithms', 'An Area-Efficient Design of Variable-Length Fast Fourier Transform Processor', 'The re-discovery of the fast Fourier transform algorithm', 'Identification of faults through wavelet transform vis-Ã -vis fast Fourier transform of noisy vibration signals emanated from defective rolling element bearings', 'Diagnosis of Epilepsy in Patients Based on the Classification of EEG Signals Using Fast Fourier Transform', 'Fast Fourier transform benchmark on X86 Xeon system for multimedia data processing', 'The Hazard-Free Superscalar Pipeline Fast Fourier Transform Architecture and Algorithm', 'Implementation of a 2-D fast Fourier transform on an FPGA-based custom computing machine', 'The fast Fourier transform', 'Fast Fourier Transform', 'A Global Fast Fourier Transform Method for Target Recognition', 'Modification of a two-dimensional fast Fourier transform algorithm with an analog of the Cooleyâ€“Tukey algorithm for image processing', 'On fast Fourier transform', 'Designing Fast Fourier Transform Accelerators for Orthogonal Frequency-Division Multiplexing Systems']</t>
  </si>
  <si>
    <t>['Holoscopy', 'Earth, Planets and Space', 'Parallel Computing Technologies', 'Transforms and Fast Algorithms for Signal Analysis and Representations', 'Journal of Signal Processing Systems', 'Microchimica Acta', 'Frontiers of Mechanical Engineering', 'Current Approaches in Applied Artificial Intelligence', 'Multimedia Tools and Applications', 'VLSI-SoC: Advanced Topics on Systems on a Chip', 'Field-Programmable Logic and Applications', 'Digital Signal Processing', 'Orthogonal Transforms for Digital Signal Processing', 'Proceedings of the 2015 International Conference on Communications, Signal Processing, and Systems', 'Pattern Recognition and Image Analysis', 'Resonance', 'Journal of Signal Processing Systems']</t>
  </si>
  <si>
    <t>("Fast Fourier transform" OR "Signal processing") AND (publication-title: "Holoscopy")</t>
  </si>
  <si>
    <t>['FD-OCT signal processing using the non-equispaced fast Fourier transform', 'Theory', 'Conclusion', 'Motion and dispersion correction in FD-OCT', 'Holoscopy', 'Introduction']</t>
  </si>
  <si>
    <t>['Holoscopy', 'Holoscopy', 'Holoscopy', 'Holoscopy', 'Holoscopy', 'Holoscopy']</t>
  </si>
  <si>
    <t>("Change detection " OR "Sensor" OR "Sparse matrix")</t>
  </si>
  <si>
    <t>['Change detection methods based on low-rank sparse representation for multi-temporal remote sensing imagery', 'Image Change Detection Using Wireless Sensor Networks', 'Impact of sensor-based change detection schemes on the performance of evolutionary dynamic optimization techniques', 'Preliminaries for Topological Change Detection Using Sensor Networks', 'A Dynamic Clustering Algorithm for Context Change Detection in Sensor-Based Data Stream System', 'A Generative Learning Approach to Sensor Fusion and Change Detection', 'A Non-rigid Approach to Scan Alignment and Change Detection Using Range Sensor Data', 'Qualitative change detection using sensor networks based on connectivity information', 'Multi-Sensor SLAM with Online Self-Calibration and Change Detection', 'A Distributed Self-adaptive Nonparametric Change-Detection Test for Sensor/Actuator Networks', 'Multi-sensor slope change detection', 'Change Detection in the Presence of Motion Blur and Rolling Shutter Effect', 'Sparse Matrix Techniques', 'Comparison of the Potential of Different Sensors for an Automatic Approach for Change Detection in GIS Databases', 'Remote Sensing Image Change Detection Based on Low-Rank Representation', 'In-Helmet Oxy-hemoglobin Change Detection Using Near-Infrared Sensing', 'Multisensor Change Detection for Surveillance Applications', 'FPGA-based approach for change detection in GTAW welding process', 'Change Detection with SPOT-5 and FORMOSAT-2 Imageries']</t>
  </si>
  <si>
    <t>['Cluster Computing', 'Distributed Computing in Sensor Systems', 'Soft Computing', 'GeoSensor Networks', 'Advances in Machine Learning and Data Science', 'Cognitive Computation', 'Field and Service Robotics', 'GeoInformatica', '2016 International Symposium on Experimental Robotics', 'Artificial Neural Networks and Machine Learning â€“ ICANN 2011', 'Annals of Operations Research', 'Computer Vision â€“ ECCV 2014', 'Lecture Notes in Mathematics', 'Integrated Spatial Databases', 'Advances in Image and Graphics Technologies', 'Foundations of Augmented Cognition. Neuroergonomics and Operational Neuroscience', 'Multisensor Fusion for Computer Vision', 'Journal of the Brazilian Society of Mechanical Sciences and Engineering', 'Advances in Visual Computing']</t>
  </si>
  <si>
    <t>("Change detection " OR "Sensor" OR "Sparse matrix") AND (publication-title: "Cluster Computing")</t>
  </si>
  <si>
    <t>['Change detection methods based on low-rank sparse representation for multi-temporal remote sensing imagery', 'Automatic change detection using multiindex information map on high-resolution remote sensing images', 'Compressed sensing in wireless sensor networks under complex conditions of Internet of things', 'Energy cost evaluation of parallel algorithms for multiprocessor systems', 'Efficient data collection in wireless sensor networks with block-wise compressive path constrained sensing in mobile sinks', 'Energy minimization in wireless sensor networks by incorporating unequal clusters in multi-sector environment', 'Wearable sensor devices for early detection of Alzheimer disease using dynamic time warping algorithm', 'Traffic-aware routing protocol for wireless sensor networks', 'Sensor scheduling for p-percent coverage in wireless sensor networks', 'Distributed sensor activation algorithm for target tracking with binary sensor networks', 'WFCM based big sensor data error detection and correction in wireless sensor network', 'Sensor fault localization with accumulated residual contribution rate for bridge SHM', 'A data-centric storage scheme for high storage utilization in wireless sensor networks', 'Effective failure nodes detection using matrix calculus algorithm in wireless sensor networks', 'Algorithms for energy efficient mobile object tracking in wireless sensor networks', 'An energy balanced geo-cluster head set based multi-hop routing for wireless sensor networks', 'Distance estimation by mining characteristics in anisotropic sensor networks', 'A Service Approach for Architecting Application Independent Wireless Sensor Networks', 'Minimizing movement for network connectivity in mobile sensor networks: an adaptive approach', 'Region segmentation model for wireless sensor networks considering optimal energy conservation constraints']</t>
  </si>
  <si>
    <t>("Computer vision" OR "Convolutional neural network" OR "End-to-end principle" OR "Ground truth")</t>
  </si>
  <si>
    <t>['Understanding holistic human pose using class-specific convolutional neural network', 'Deep Depth Super-Resolution: Learning Depth Super-Resolution Using Deep Convolutional Neural Network', 'Convolutional Neural Network for Pixel-Wise Skyline Detection', 'Coupled-learning convolutional neural networks for object recognition', 'Temporally Consistent Depth Map Prediction Using Deep Convolutional Neural Network and Spatial-Temporal Conditional Random Field', 'Blind inpainting using the fully convolutional neural network', 'CARS 2018â€”Computer Assisted Radiology and Surgery Proceedings of the 32nd International Congress and Exhibition Berlin, Germany, June 20â€“23, 2018', 'CARS 2017â€”Computer Assisted Radiology and Surgery Proceedings of the 31st International Congress and Exhibition Barcelona, Spain, June 20â€“24, 2017', 'Learning Camera Pose from Optical Colonoscopy Frames Through Deep Convolutional Neural Network (CNN)', 'Shape-Aware Deep Convolutional Neural Network for Vertebrae Segmentation', 'Cell Counting by Regression Using Convolutional Neural Network', 'Transparent Object Detection Using Convolutional Neural Network', 'Part Detector Discovery in Deep Convolutional Neural Networks', 'Heterogeneous Multi-task Learning for Human Pose Estimation with Deep Convolutional Neural Network', 'Deep Residual Convolutional Neural Network for Hyperspectral Image Super-Resolution', 'Unified convolutional neural network for direct facial keypoints detection', 'Skip-connection convolutional neural network for still image crowd counting', 'A Convolutional Neural Network Approach to Brain Tumor Segmentation', 'Tracking of Retinal Microsurgery Tools Using Late Fusion of Responses from Convolutional Neural Network over Pyramidally Decomposed Frames', 'Pedestrian Color Naming via Convolutional Neural Network']</t>
  </si>
  <si>
    <t>['Multimedia Tools and Applications', 'Computer Vision â€“  ACCV 2016', 'Artificial Neural Networks and Machine Learning â€“ ICANN 2017', 'Multimedia Tools and Applications', 'Journal of Computer Science and Technology', 'The Visual Computer', 'International Journal of Computer Assisted Radiology and Surgery', 'International Journal of Computer Assisted Radiology and Surgery', 'Computer Assisted and Robotic Endoscopy and Clinical Image-Based Procedures', 'Computational Methods and Clinical Applications in Musculoskeletal Imaging', 'Computer Vision â€“ ECCV 2016 Workshops', 'Big Data Analysis and Deep Learning Applications', 'Computer Vision -- ACCV 2014', 'International Journal of Computer Vision', 'Image and Graphics', 'The Visual Computer', 'Applied Intelligence', 'Brainlesion: Glioma, Multiple Sclerosis, Stroke and Traumatic Brain Injuries', 'Computer Vision, Graphics, and Image Processing', 'Computer Vision â€“  ACCV 2016']</t>
  </si>
  <si>
    <t>("Computer vision" OR "Convolutional neural network" OR "End-to-end principle" OR "Ground truth") AND (publication-title: "Multimedia Tools and Applications")</t>
  </si>
  <si>
    <t>['Understanding holistic human pose using class-specific convolutional neural network', 'Coupled-learning convolutional neural networks for object recognition', 'Detecting Uyghur text in complex background images with convolutional neural network', 'Hybrid convolutional neural networks and optical flow for video visual attention prediction', 'Detecting ground control points via convolutional neural network for stereo matching', 'Saliency-based deep convolutional neural network for no-reference image quality assessment', 'Quick response barcode deblurring via doubly convolutional neural network', 'End-to-end video background subtraction with 3d convolutional neural networks', 'Semantic image segmentation using fully convolutional neural networks with multi-scale images and multi-scale dilated convolutions', 'Binary convolutional neural network features off-the-shelf for image to video linking in endoscopic multimedia databases', 'Human action recognition based on quaternion spatial-temporal convolutional neural network and LSTM in RGB videos', 'Bi-branch deconvolution-based convolutional neural network for image classification', 'The skin cancer classification using deep convolutional neural network', 'Image classification based on convolutional neural networks with cross-level strategy', 'Twelve-layer deep convolutional neural network with stochastic pooling for tea category classification on GPU platform', 'Image based fruit category classification by 13-layer deep convolutional neural network and data augmentation', 'Blind visual quality assessment for image super-resolution by convolutional neural network', 'Convolutional neural network feature maps selection based on LDA', 'Newborn face recognition using deep convolutional neural network', 'Feature extraction and classification of VHR images with attribute profiles and convolutional neural networks']</t>
  </si>
  <si>
    <t>("Artificial neural network" OR "Autonomous car" OR "Autonomous robot" OR "Neuro-fuzzy")</t>
  </si>
  <si>
    <t>['Multimodule Artificial Neural Network Architectures for Autonomous Robot Control Through Behavior Modulation', 'Performance Analysis of Artificial Neural Network and Neuro-Fuzzy Controlled Shunt Hybrid Active Power Filter for Power Conditioning', 'Improved Wind Power Forecasting Using a Combined Neuro-fuzzy and Artificial Neural Network Model', 'Prediction of Cadmium Removal Using an Artificial Neural Network and a Neuro-Fuzzy Technique', 'Comprehensive heat transfer correlation for water/ethylene glycol-based graphene (nitrogen-doped graphene) nanofluids derived by artificial neural network (ANN) and adaptive neuro-fuzzy inference system (ANFIS)', 'Prediction of punching shear strength of two-way slabs using artificial neural network and adaptive neuro-fuzzy inference system', 'Combined Artificial Neural Network and Adaptive Neuro-Fuzzy Inference System for Improving a Short-Term Electric Load Forecasting', 'Prediction the Groundwater Level of Bastam Plain (Iran) by Artificial Neural Network (ANN) and Adaptive Neuro-Fuzzy Inference System (ANFIS)', 'Soil temperature estimation using an artificial neural network and co-active neuro-fuzzy inference system in two different climates', 'Comparison of an adaptive neuro-fuzzy inference system and an artificial neural network in the cross-talk correction of simultaneous 99m Tc / 201Tl SPECT imaging using a GATE Monte-Carlo simulation', 'Autonomous Robot Navigation Based on Pattern Recognition Techniques and Artificial Neural Networks', 'Knowledge-Based Training of Artificial Neural Networks for Autonomous Robot Driving', 'Comparison of adaptive neuro-fuzzy inference system and artificial neural networks (MLP and RBF) for estimation of oxidation parameters of soybean oil added with curcumin', 'Processing of earthquake catalog data of Western Turkey with artificial neural networks and adaptive neuro-fuzzy inference system', 'A Comparative Study of Artificial Neural Networks, Support Vector Machines and Adaptive Neuro Fuzzy Inference System for Forecasting Groundwater Levels near Lake Okeechobee, Florida', 'Comparison of artificial neural networks, fuzzy logic and neuro fuzzy for predicting optimization of building thermal consumption: a survey', 'Photovoltaic Module Temperature Estimation: A Comparison Between Artificial Neural Networks and Adaptive Neuro Fuzzy Inference Systems Models', 'Modeling the slake durability index using regression analysis, artificial neural networks and adaptive neuro-fuzzy methods', 'Prediction of Pyrite Oxidation in a Coal Washing Waste Pile Applying Artificial Neural Networks (ANNs) and Adaptive Neuro-fuzzy Inference Systems (ANFIS)', 'Construction of Predictive Models to Describe Apparent and Complex Viscosity Values of O/W Model System Meat Emulsions Using Adaptive Neuro â€“ Fuzzy Inference System (ANFIS) and Artificial Neural Networks (ANN)']</t>
  </si>
  <si>
    <t>['Artificial Neural Nets Problem Solving Methods', 'Proceedings of the International Conference on Soft Computing Systems', 'Advances in Artificial Intelligence', 'Mine Water and the Environment', 'Heat and Mass Transfer', 'Neural Computing and Applications', 'Artificial Neural Networks â€“ ICANN 2007', 'Water Resources Management', 'Arabian Journal of Geosciences', 'Journal of the Korean Physical Society', 'Bioinspired Computation in Artificial Systems', 'Robot Learning', 'Journal of Food Measurement and Characterization', 'Arabian Journal of Geosciences', 'Water Resources Management', 'Artificial Intelligence Review', 'Intelligent Computing Systems', 'Bulletin of Engineering Geology and the Environment', 'Mine Water and the Environment', 'Food Biophysics']</t>
  </si>
  <si>
    <t>("Artificial neural network" OR "Autonomous car" OR "Autonomous robot" OR "Neuro-fuzzy") AND (publication-title: "Artificial Neural Nets Problem Solving Methods")</t>
  </si>
  <si>
    <t>['Multimodule Artificial Neural Network Architectures for Autonomous Robot Control Through Behavior Modulation', 'An Artificial Neural Network Approach to Automatic Classification of Stellar Spectra', 'Estimation of train speed via neuroâ€“fuzzy techniques', 'Neuro-Fuzzy Techniques for Image Tracking', 'Integrating Ensemble of Intelligent Systems for Modeling Stock Indices', 'Neuro-Fuzzy Modeling Applied to GIS: a Case Study for Solar Radiation', 'Non Linear Process Identification Using a Neural Network Based Multiple Models Generator', 'On the effects of dimensionality on data analysis with neural networks', 'Application of HLVQ and G-Prop Neural Networks to the Problem of Bankruptcy Prediction', 'Virtual Labs for Neural Networks E-courses', 'Reconfigurable Hardware Architecture for Compact and Efficient Stochastic Neuron', 'Artificial Neural Networks Applications for Total Ozone Time Series', 'Comparison of Neural Models, Off-line and On-line Learning Algorithms for a Benchmark Problem', 'Real-Coded GA for Parameter Optimization in Short-Term Load Forecasting', 'ANN based tools in Astrophysics. Prospects and first results for GOA and the AVO', 'Self-Organizing Maps versus Growing Neural Gas in a Robotic Application', 'New Method for Filtered ICA Signals Applied To Volatile Time Series.', 'From Continuous Behaviour to Discrete Knowledge', 'A Recurrent Neural Network for Robotic Sensory-based Search', 'Artificial Neural Nets Problem Solving Methods']</t>
  </si>
  <si>
    <t>['Artificial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'Artificial Neural Nets Problem Solving Methods', 'Lecture Notes in Computer Science']</t>
  </si>
  <si>
    <t>("Biconjugate gradient method" OR "Cg " OR "Computation" OR "Generalized minimal residual method")</t>
  </si>
  <si>
    <t>['On IGMRES: An incomplete generalized minimal residual method for large unsymmetric linear systems', 'A minimal residual class of algorithms for linear systems', 'RETRACTED ARTICLE: Formal derivation of biconjugate gradient method with its modification for distributed parallel computing', 'Conjugate Gradient Methods and Generalisations', 'An analysis of the composite step biconjugate gradient method', 'Reducing Global Synchronization in the Biconjugate Gradient Method', 'A numerical comparison of two minimal residual methods for linear polynomials in unitary matrices', 'A variant of the biconjugate gradient method suitable for massively parallel computing', 'The BiConjugate gradient method on GPUs', 'On the use of conjugate gradient-type methods for boundary integral equations', 'Convergence of CG and GMRES on a tridiagonal Toeplitz linear system', 'On the role of orthogonality in the GMRES method', 'Implementation and comparison of various approaches to solving coupled thermal analysis problems on unstructured meshes', 'Synchronization-Reducing Variants of the Biconjugate Gradient and the Quasi-Minimal Residual Methods', 'Application of Conjugate Gradient Method and FFT to Electromagnetics and Signal Processing Problems', 'Recent developments in finite element methods for structural acoustics', 'The rate of convergence of GMRES on a tridiagonal Toeplitz linear system', 'A real-valued block conjugate gradient type method for solving complex symmetric linear systems with multiple right-hand sides', 'Necessary and sufficient conditions for the convergence of Orthomin(k) on singular and inconsistent linear systems', 'Conjugate gradients']</t>
  </si>
  <si>
    <t>['Science in China Series A: Mathematics', 'Computing', 'Journal of Engineering Mathematics', 'Iterative Solution of Large Sparse Systems of Equations', 'Numerische Mathematik', 'Parallel Numerical Computation with Applications', 'Computational Mathematics and Mathematical Physics', 'Solving Irregularly Structured Problems in Parallel', 'The Journal of Supercomputing', 'Computational Mechanics', 'BIT Numerical Mathematics', "SOFSEM'96: Theory and Practice of Informatics", 'Computational Mathematics and Mathematical Physics', 'Algorithms and Architectures for Parallel Processing', 'Recent Advances in Fourier Analysis and Its Applications', 'Archives of Computational Methods in Engineering', 'Numerische Mathematik', 'Applications of Mathematics', 'Numerische Mathematik', 'Mathematical and Numerical Modelling in Electrical Engineering Theory and Applications']</t>
  </si>
  <si>
    <t>("Biconjugate gradient method" OR "Cg " OR "Computation" OR "Generalized minimal residual method") AND (publication-title: "Science in China Series A: Mathematics")</t>
  </si>
  <si>
    <t>['On IGMRES: An incomplete generalized minimal residual method for large unsymmetric linear systems', 'On the regularity of trust region-cg algorithm: With application to deconvolution problem', 'A trust region-CG algorithm for deblurring problem in atmospheric image reconstruction', 'The combinatorial construction for a class of optimal optical orthogonal codes', 'Economical cascadic multigrid method (ECMG)', 'Computation of K2 for the ring of integers of quadratic imaginary fields', 'Efficient parallel multivalue hybrid methods for stiff differential equations', 'An efficient algorithm for finding the largest chain graph according to a given chain graph', 'Modelling on fuzzy control systems', 'Some perspective on the Large Scale Scientific Computation Research', 'Numerical computation of stress induced microstructure', 'The computation of Buehler confidence limits', 'Adaptive computation for convection dominated diffusion problems', 'Computation of generalized real radicals of polynomial ideals', 'Analysis of extrapolation cascadic multigrid method (EXCMG)', 'A class of globally convergent conjugate gradient methods', 'The Schwarzian derivative in several complex variables (III)', 'A theoretical analysis on efficiency of some Newton-PCG methods', 'Bergman kernel on generalized exceptional hua domain', 'A new trust region algorithm for image restoration']</t>
  </si>
  <si>
    <t>("Big data" OR "Conformance testing" OR "Data science" OR "Java")</t>
  </si>
  <si>
    <t>['Learning-Based Cross-Platform Conformance Testing', 'Conformance Testing of Corba Services Using TTCN', 'Techniques and Toolset for Conformance Testing against UML Sequence Diagrams', 'LTSA conformance testing to architectural design of LMS using ontology', 'Model-Based Conformance Testing for Android', 'Achieving SCA Conformance Testing with Model-Based Testing', 'A toolset for conformance testing against UML sequence diagrams based on event-driven colored Petri nets', 'Behaviour-Driven Development Applied to the Conformance Testing of INSPIRE Web Services', 'Conformance Testing', 'Big Data Science', 'Practical Approach to Specification and Conformance Testing of Distributed Network Applications', 'Big Data and Data Science in Engineering Platform: A Techno-educational Research Study in Indian Context', 'Data Science and Big Data Analytics at Career Builder', 'Development of formal models and conformance testing for systems with asynchronous interfaces and telecommunications protocols', 'A Model for Conformance Testing of Mobile Agents in a MASIF Framework', 'Automatic Conformance Testing of Web Services', 'A Conformance Testing Relation for Symbolic Timed Automata']</t>
  </si>
  <si>
    <t>['Leveraging Applications of Formal Methods, Verification, and Validation', 'Testing of Communicating Systems', 'Testing Software and Systems', 'Education and Information Technologies', 'Advances in Information and Computer Security', 'Journal of Signal Processing Systems', 'International Journal on Software Tools for Technology Transfer', 'Connecting a Digital Europe Through Location and Place', 'Encyclopedia of Biometrics', 'KI - KÃ¼nstliche Intelligenz', 'Service Availability', 'Advances in Communication, Devices and Networking', 'Big-Data Analytics and Cloud Computing', 'Programming and Computer Software', 'Formal Approaches to Agent-Based Systems', 'Fundamental Approaches to Software Engineering', 'Formal Modeling and Analysis of Timed Systems']</t>
  </si>
  <si>
    <t>("Big data" OR "Conformance testing" OR "Data science" OR "Java") AND (publication-title: "Leveraging Applications of Formal Methods, Verification, and Validation")</t>
  </si>
  <si>
    <t>['Learning-Based Cross-Platform Conformance Testing', 'Specification Based Conformance Testing for Email Protocols', 'On Handling Data in Automata Learning', 'Inferring Compact Models of Communication Protocol Entities', 'From ZULU to RERS', 'Model-Driven Active Automata Learning with LearnLib Studio', 'The Teachersâ€™ Crowd: The Impact of Distributed Oracles on Active Automata Learning', 'Worst-Case Analysis of Heap Allocations', 'Optimize Context-Sensitive Andersen-Style Points-To Analysis by Method Summarization and Cycle-Elimination', 'A Hierarchical Variability Model for Software Product Lines', 'Service Component Architectures in Robotics: The SCA-Orocos Integration', 'Model-Driven Design-Space Exploration for Embedded Systems: The Octopus Toolset', 'NC-Maude: A Rewriting Tool to Play with Network Calculus', 'AutoPA: Automatic Prototyping from Requirements', 'A Role-Based Language for Collaborative Robot Applications', 'Guided Domain-Specific Tailoring of jABC4', 'Rehasport: The Challenge of Small Margin Healthcare Accounting', 'HATS: Highly Adaptable and Trustworthy Software Using Formal Methods', 'Workflow Composition and Enactment Using jORCA', 'Workflows for Metabolic Flux Analysis: Data Integration and Human Interaction']</t>
  </si>
  <si>
    <t>['Leveraging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t>
  </si>
  <si>
    <t>("Algorithm" OR "Centrality" OR "Database" OR "RDF Schema")</t>
  </si>
  <si>
    <t>['Practical RDF Schema Reasoning with Annotated Semantic Web Data', 'Object Modeling of RDF Schema for Converting UML Class Diagram', 'Automatic Generation of Java/SQL Based Inference Engines from RDF Schema and RuleML', 'RDF Digest: Efficient Summarization of RDF/S KBs', 'Integrating ontologies and thesauri for RDF schema creation and metadata querying', 'Sesame: A Generic Architecture for Storing and Querying RDF and RDF Schema', 'RDF Schema Based Ubiquitous Healthcare Service Composition', 'Resource Description Framework (RDF) Schema (RDFS)', 'Resource Description Framework (RDF) Schema (RDFS)', 'Time â€“ Space Trade-Offs in Scaling up RDF Schema Reasoning', 'Centrality measures-based algorithm to visualize a maximal common induced subgraph in large communication networks', 'A Proposal for Management of RDF and RDF Schema Metadata in MOF', 'A New Betweenness Centrality Algorithm with Local Search for Community Detection in Complex Network', 'A Peer-to-Peer Information Sharing Method for RDF Triples Based on RDF Schema', 'RDF and RDF Schema', 'RDFSculpt: Managing RDF Schemas Under Set-Like Semantics', 'Page Rank Versus Katz: Is the Centrality Algorithm Choice Relevant to Measure User Influence in Twitter?', 'Efficient Batched Distance, Closeness and Betweenness Centrality Computation in Unweighted and Weighted Graphs', 'Integrating Ontologies and Thesauri to Build RDF Schemas', 'ATria: a novel centrality algorithm applied to biological networks']</t>
  </si>
  <si>
    <t>['The Semantic Web â€“ ISWC 2011', 'Computational Science and Its Applications â€“ ICCSA 2005', 'The Semantic Web â€” ISWC 2002', 'The Semantic Web. Latest Advances and New Domains', 'International Journal on Digital Libraries', 'The Semantic Web â€” ISWC 2002', 'E-Commerce and Web Technologies', 'Encyclopedia of Database Systems', 'Encyclopedia of Database Systems', 'Web Information Systems Engineering â€“ WISE 2005 Workshops', 'Knowledge and Information Systems', 'On The Move to Meaningful Internet Systems 2003: CoopIS, DOA, and ODBASE', 'Intelligent Information and Database Systems', 'Distributed Computing, Artificial Intelligence, Bioinformatics, Soft Computing, and Ambient Assisted Living', 'Semantic Web: Concepts, Technologies and Applications', 'The Semantic Web: Research and Applications', 'Interactions Between Computational Intelligence and Mathematics', 'Datenbank-Spektrum', 'Research and Advanced Technology for Digital Libraries', 'BMC Bioinformatics']</t>
  </si>
  <si>
    <t>("Algorithm" OR "Centrality" OR "Database" OR "RDF Schema") AND (publication-title: "The Semantic Web â€“ ISWC 2011")</t>
  </si>
  <si>
    <t>['Practical RDF Schema Reasoning with Annotated Semantic Web Data', 'RELIN: Relatedness and Informativeness-Based Centrality for Entity Summarization', 'Effectively Interpreting Keyword Queries on RDF Databases with a Rear View', 'DBpedia SPARQL Benchmark â€“ Performance Assessment with Real Queries on Real Data', 'Learning Relational Bayesian Classifiers from RDF Data', 'dipLODocus[RDF]â€”Short and Long-Tail RDF Analytics for Massive Webs of Data', 'On Blank Nodes', 'Large Scale Fuzzy pD * Reasoning Using MapReduce', 'Labels in the Web of Data', 'Getting the Meaning Right: A Complementary Distributional Layer for the Web Semantics', 'An Implementation of a Semantic, Web-Based Virtual Machine Laboratory Prototyping Environment', 'QueryPIE: Backward Reasoning for OWL Horst over Very Large Knowledge Bases', 'FedBench: A Benchmark Suite for Federated Semantic Data Query Processing', 'Extending Functional Dependency to Detect Abnormal Data in RDF Graphs', 'Enabling Fine-Grained HTTP Caching of SPARQL Query Results', 'DC Proposal: Graphical Models and Probabilistic Reasoning for Generating Linked Data from Tables', 'Repairing Ontologies for Incomplete Reasoners', 'DC Proposal: Ontology Learning from Noisy Linked Data', 'How to â€Make a Bridge to the New Townâ€ Using OntoAccess', 'Local Closed World Semantics: Grounded Circumscription for OWL']</t>
  </si>
  <si>
    <t>['The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 'The Semantic Web â€“ ISWC 2011']</t>
  </si>
  <si>
    <t>("Algorithm" OR "Computer simulation" OR "Interference " OR "Nonlinear system")</t>
  </si>
  <si>
    <t>['Nonlinear Game-Theoretic Problems of Control with Respect to Part of the Variables under Uncontrollable Interference', 'A GA-Based Pruning Strategy and Weight Update Algorithm for Efficient Nonlinear System Identification', 'A procedure for computer simulation of linkage with interference', 'Application of Computer Simulation in Interference Assessment Between Satellite Systems', 'The RBFNN â€™s Application in Nonlinear System Model Based on Improved APC-III Algorithm', 'Computer Simulation Results', 'An outlier-robust kernel RLS algorithm for nonlinear system identification', 'Nonlinear System Identification Based on Adaptive Cloud C-means Clustering Algorithm', 'Hâˆž\nH\nTracking Control for Unknown Nonlinear System Based on Augmented Matrix Algorithm', 'A new solution method for state equations of nonlinear system', 'New Algorithm for Korenberg-Billings Model of Nonlinear System Identification', 'Adding Nonlinear System Dynamics to Levenberg-Marquardt Algorithm for Neural Network Control', 'The Cluster Algorithm for Time-Varying Nonlinear System with a Model Uncertainty', 'An adaptive algorithm for nonlinear system identification', 'A VSC Algorithm for Nonlinear System Based on SVM']</t>
  </si>
  <si>
    <t>['Partial Stability and Control', 'Pattern Recognition and Machine Intelligence', 'Theoretical and Applied Genetics', 'Geo-Spatial Knowledge and Intelligence', 'Advances in Swarm Intelligence', 'Smart Antenna Systems and Wireless LANs', 'Nonlinear Dynamics', 'Information Engineering and Applications', 'Innovative Techniques and Applications of Modelling, Identification and Control', 'Korean Journal of Computational and Applied Mathematics', 'Advanced Methods of Physiological System Modeling', 'Artificial Neural Networks â€“ ICANN 2010', 'Advances in Parallel and Distributed Computing and Ubiquitous Services', 'Sadhana', 'Bio-Inspired Computational Intelligence and Applications']</t>
  </si>
  <si>
    <t>("Algorithm" OR "Computer simulation" OR "Interference " OR "Nonlinear system") AND (publication-title: "Partial Stability and Control")</t>
  </si>
  <si>
    <t>['Nonlinear Game-Theoretic Problems of Control with Respect to Part of the Variables under Uncontrollable Interference', 'Nonlinear Problems of Stabilization and Control with Respect to Part of the Variables', 'Introduction: Stability, Stabilization, and Control with Respect to Part of the Variables: Objectives and Methods', 'Nonlinear Problems of Stability with Respect to Part of the Variables in the First (Linear and Nonlinear) Approximation', 'Stability and Stabilization of Stochastic Systems with Respect to Part of the Variables', 'Linear Problems of Stability, Stabilization, and Control with Respect to Part of the Variables', 'â€œEssentiallyâ€ Nonlinear Problems of Stability with Respect to Part of the Variables']</t>
  </si>
  <si>
    <t>['Partial Stability and Control', 'Partial Stability and Control', 'Partial Stability and Control', 'Partial Stability and Control', 'Partial Stability and Control', 'Partial Stability and Control', 'Partial Stability and Control']</t>
  </si>
  <si>
    <t>("Interconnection" OR "Internet" OR "Internet of things")</t>
  </si>
  <si>
    <t>['Internet of Things', 'The Internet of Things', 'WiSEGATE: Wireless Sensor Network Gateway framework for internet of things']</t>
  </si>
  <si>
    <t>['Wireless Networks']</t>
  </si>
  <si>
    <t>("Interconnection" OR "Internet" OR "Internet of things") AND (publication-title: "Wireless Networks")</t>
  </si>
  <si>
    <t>['WiSEGATE: Wireless Sensor Network Gateway framework for internet of things', 'Indoor navigation systems based on data mining techniques in internet of things: a survey', 'Future Internet of Things: open issues and challenges', 'A review on smart home present state and challenges: linked to context-awareness internet of things (IoT)', 'HOOSC: heterogeneous online/offline signcryption for the Internet of Things', 'Security of the Internet of Things: perspectives and challenges', 'IoT6Sec: reliability model for Internet of Things security focused on anomalous measurements identification with energy analysis', 'AKAIoTs: authenticated key agreement for Internet of Things', 'Certificateless online/offline signcryption for the Internet of Things', 'Congestion control in wireless sensor and 6LoWPAN networks: toward the Internet of Things', 'LiMCA: an optimal clustering algorithm for lifetime maximization of internet of things', 'Multi-objective fractional gravitational search algorithm for energy efficient routing in IoT', 'LMDS/LMCS hub interconnection alternatives and multiple access issues', 'Could-based vehicular networks: a taxonomy, survey, and conceptual hybrid architecture', 'IoTâ€“Cloud collaboration to establish a secure connection for lightweight devices', 'An EAODV routing approach based on DARED and integrated metric', 'Scalable group-based machine-to-machine communications in LTE-advanced networks', 'Towards efficient distributed service discovery in low-power and lossy networks', 'Game theory based distributed energy efficient access point selection for wireless sensor network', 'DIVA: a distributed divergecast scheduling algorithm for IEEE 802.15.4e TSCH networks']</t>
  </si>
  <si>
    <t>("Artificial neural network" OR "Distributed manufacturing" OR "Fuzzy classification" OR "Fuzzy clustering")</t>
  </si>
  <si>
    <t>['Guest editorial (Special Issue on Distributed Manufacturing Systems)', 'Distributed Manufacturing', 'Distributed Manufacturing', 'Distributed Manufacturing', 'Flexibility Measures for Distributed Manufacturing Systems', 'Distributed Manufacturing', 'Adaptive Negotiation for Agent Based Distributed Manufacturing Scheduling', 'A Distributed Production Scheduling Method for Highly-Distributed Manufacturing Systems', 'A counterexample to a proposed dynamic programming algorithm for optimal bid construction in an auction-based fully distributed manufacturing system', 'Distributed Manufacturing Scheduling Based on a Dynamic Multi-criteria Decision Model', 'From Conception to Implementation of Reconfigurable and Distributed Manufacturing Control System', 'Extraction of Priority Rules for Boolean Induction in Distributed Manufacturing Control', 'Web-based distributed manufacturing control systems', 'A Real-time Scheduling Method Considering Human Operators in Autonomous Distributed Manufacturing Systems', 'DME â€” Distributed Manufacturing Enterprise Modeling, Towards an Ontological Approach', 'Automated contracting in distributed manufacturing among independent companies']</t>
  </si>
  <si>
    <t>['Journal of Intelligent Manufacturing', 'Handbook of Science and Technology Convergence', 'CIRP Encyclopedia of Production Engineering', 'Handbook of Science and Technology Convergence', 'Collaborative Design and Planning for Digital Manufacturing', 'Handbook of Science and Technology Convergence', 'Advances in Artificial Intelligence', 'Advances in Production Management Systems. Innovative and Knowledge-Based Production Management in a Global-Local World', 'The International Journal of Advanced Manufacturing Technology', 'Recent Developments and New Directions in Soft Computing', 'Industrial Applications of Holonic and Multi-Agent Systems', 'Service Orientation in Holonic and Multi-Agent Manufacturing and Robotics', 'The International Journal of Advanced Manufacturing Technology', 'Manufacturing Systems and Technologies for the New Frontier', 'Enterprise Engineering and Integration', 'Journal of Intelligent Manufacturing']</t>
  </si>
  <si>
    <t>("Artificial neural network" OR "Distributed manufacturing" OR "Fuzzy classification" OR "Fuzzy clustering") AND (publication-title: "Journal of Intelligent Manufacturing")</t>
  </si>
  <si>
    <t>['Guest editorial (Special Issue on Distributed Manufacturing Systems)', 'Automated contracting in distributed manufacturing among independent companies', 'Distributed manufacturing control with extended CNP interaction of intelligent products', 'Integration and control of intelligence in distributed manufacturing', 'Optimisation of distributed manufacturing flexible job shop scheduling by using hybrid genetic algorithms', 'Distributed manufacturing execution systems: A workflow perspective', 'An object-oriented framework for developing distributed manufacturing architectures', 'Applications of group technology in distributed manufacturing', 'Multi-agent Mediator architecture for distributed manufacturing', 'Feature-filtered fuzzy clustering for condition monitoring of tool wear', 'Identification of control chart patterns using wavelet filtering and robust fuzzy clustering', 'Data mining in manufacturing: a review based on the kind of knowledge', 'A modified genetic algorithm for distributed scheduling problems', 'Designing a new model of distributed quality control for sub-assemble products based on the intelligent web information system', 'An artificial neural network for fault detection in the assembly of thread-forming screws', 'Tool-wear prediction and pattern-recognition using artificial neural network and DNA-based computing', 'An integrated artificial neural network-genetic algorithm clustering ensemble for performance assessment of decision making units', 'Hypernetwork-based manufacturing service scheduling for distributed and collaborative manufacturing operations towards smart manufacturing', 'Semi-automated user agents in distributed change management', 'A fuzzy clustering-based hybrid method for a multi-facility location problem']</t>
  </si>
  <si>
    <t>("Early stopping" OR "Terminating Reliable Broadcast")</t>
  </si>
  <si>
    <t>['Hundreds of impossibility results for distributed computing', 'Consensus Variants', 'On the Impact of Fast Failure Detectors on Real-Time Fault-Tolerant Systems', 'Consensus Variants', 'Structured Derivation of Semi-Synchronous Algorithms', 'Adaptive two-stage bioequivalence trials with early stopping and sample size re-estimation', 'A Connectivity Model for Agreement in Dynamic Systems', 'Improving Bayesian Regularization of ANN via Pre-training with Early-Stopping', 'Brief Announcement: An Early-Stopping Protocol for Computing Aggregate Functions in Sensor Networks', 'Regularization by early stopping in single layer perceptron training', 'Early stopping of clinical trials', 'Optimal early stopping in distributed consensus', 'A General Characterization of Indulgence', 'Estimation in linear models using gradient descent with early stopping', 'Early-Stopping Regularized Least-Squares Classification', 'The Role of Early Stopping and Population Size in XCS for Intrusion Detection', 'Early-Stopping k-Set Agreement in Synchronous Systems Prone to Any Number of Process Crashes', 'A Dynamic Early Stopping Criterion for Random Search in SVM Hyperparameter Optimization', 'Modeling Parallel Optimization of the Early Stopping Method of Multilayer Perceptron', 'From immediate agreement to eventual agreement: early stopping agreement protocol for dynamic networks with malicious faulty processors']</t>
  </si>
  <si>
    <t>['Distributed Computing', 'Introduction to Reliable Distributed Programming', 'Distributed Computing', 'Introduction to Reliable and Secure Distributed Programming', 'Distributed Computing', 'Trials', 'Euro-Par 2015: Parallel Processing', 'Neural Processing Letters', 'Distributed Computing', 'Artificial Neural Networks â€” ICANN 96', 'Breast Cancer Research', 'Distributed Algorithms', 'Stabilization, Safety, and Security of Distributed Systems', 'Statistics and Computing', 'Advances in Neural Networks â€“ ISNN 2014', 'Simulated Evolution and Learning', 'Parallel Computing Technologies', 'Artificial Intelligence Applications and Innovations', 'Recent Contributions in Intelligent Systems', 'The Journal of Supercomputing']</t>
  </si>
  <si>
    <t>("Early stopping" OR "Terminating Reliable Broadcast") AND (publication-title: "Distributed Computing")</t>
  </si>
  <si>
    <t>['Hundreds of impossibility results for distributed computing', 'On the Impact of Fast Failure Detectors on Real-Time Fault-Tolerant Systems', 'Structured Derivation of Semi-Synchronous Algorithms', 'Brief Announcement: An Early-Stopping Protocol for Computing Aggregate Functions in Sensor Networks', 'Consensus in the presence of mortal Byzantine faulty processes', 'Unbeatable Consensus', 'Fast and simple distributed consensus', 'Optimal time byzantine agreement for t &lt;n/8 with linear-messages', 'Byzantine disk paxos: optimal resilience with byzantine shared memory', 'Byzantine Agreement Secure against General Adversaries in the Dual Failure Model', 'Fast Asynchronous Consensus with Optimal Resilience', 'Efficient agreement using fault diagnosis', 'Time and Communication Efficient Consensus for Crash Failures', 'Brief Announcement: Leaderless Byzantine Paxos', 'The Dynamic And-Or Quorum System', 'Brief Announcement: Simple Gradecast Based Algorithms', 'A self-adjusting algorithm for byzantine agreement', 'On the Message Complexity of Indulgent Consensus', 'Reliable broadcasts and communication models: tradeoffs and lower bounds', 'Simulating authenticated broadcasts to derive simple fault-tolerant algorithms']</t>
  </si>
  <si>
    <t>['Distributed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 'Distributed Computing']</t>
  </si>
  <si>
    <t>("Kinect" OR "Mortar methods")</t>
  </si>
  <si>
    <t>['Preconditioners for High Order Mortar Methods based on Substructuring', 'The Influence of Quadrature Errors on Isogeometric Mortar Methods', 'Mortar Methods for Single- and Multi-Field Applications in Computational Mechanics', 'A Balancing Algorithm for Mortar Methods', 'Mortar Methods with Optimized Transmission Conditions for Advection-Diffusion Problems', 'Mortar methods for contact problems', 'A Continuous Approach to FETI-DP Mortar Methods: Application to Dirichlet and Stokes Problem', 'Segment-based vs. element-based integration for mortar methods in computational contact mechanics', 'Erratum to: Determination of position and shape of flexible MRI surface coils using the Microsoft Kinect for attenuation correction in PET/MRI', 'Kinect Basics', 'Systematic review of Kinect applications in elderly care and stroke rehabilitation', 'Microsoftâ€™s Kinect SDK', 'Evaluation of Kinect 3D Sensor for Healthcare Imaging', 'Understanding How the Kinect Works']</t>
  </si>
  <si>
    <t>['Domain Decomposition Methods in Science and Engineering XVI', 'Isogeometric Analysis and Applications 2014', 'Sustained Simulation Performance 2012', 'Domain Decomposition Methods in Science and Engineering XVI', 'Domain Decomposition Methods in Science and Engineering XXII', 'Analysis and Simulation of Contact Problems', 'Domain Decomposition Methods in Science and Engineering XX', 'Computational Mechanics', 'EJNMMI Physics', 'Arduino and Kinect Projects', 'Journal of NeuroEngineering and Rehabilitation', 'Meet the Kinect', 'Journal of Medical and Biological Engineering', 'Beginning Microsoft Kinect for Windows SDK 2.0']</t>
  </si>
  <si>
    <t>("Kinect" OR "Mortar methods") AND (publication-title: "Domain Decomposition Methods in Science and Engineering XVI")</t>
  </si>
  <si>
    <t>['Preconditioners for High Order Mortar Methods based on Substructuring', 'A Balancing Algorithm for Mortar Methods', 'The Approximate Integration in the Mortar Method Constraint', 'Parallel Scalability of a FETIâ€”DP Mortar Method for Problems with Discontinuous Coefficients', 'Nonconforming Methods for Nonlinear Elasticity Problems', 'MINISYMPOSIUM 8: Analysis, Development and Implementation of Mortar Elements for 3D Problems in Mechanics', 'A Discontinuous Galerkin Formulation for Solution of Parabolic Equations on Nonconforming Meshes', 'A New Variant of the Mortar Technique for the Crouzeix-Raviart Finite Element', 'A FETI-DP Formulation for Compressible Elasticity with Mortar Constraints', 'An Iterative Substructuring Method for Mortar Nonconforming Discretization of a Fourth-Order Elliptic Problem in Two Dimensions', 'Finite Element Methods with Patches and Applications']</t>
  </si>
  <si>
    <t>['Domain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 'Domain Decomposition Methods in Science and Engineering XVI']</t>
  </si>
  <si>
    <t>("Analysis of algorithms" OR "Baseline " OR "Computational complexity theory" OR "Connectionism")</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</si>
  <si>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'Representations without rules, connectionism and the syntactic argument', 'Computational Complexity Theory', 'Time in the Analysis of Algorithms', 'An Overview of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'Bio-Inspired Applications of Connectionism', 'Towards Computational Complexity Theory on Advanced Function Spaces in Analysis', 'Computational Complexity and Cognitive Science: How the Body and the World Help the Mind be Efficient', 'Smoothed Complexity Theory', 'Connectionism and neural networks']</t>
  </si>
  <si>
    <t>['Encyclopedia of Optimization', 'Encyclopedia of Optimization', 'Encyclopedia of Optimization', 'Synthese', 'Encyclopedia of Optimization', 'Modeling Time in Computing', 'Facility Location', 'Journal of Computer Science and Technology', 'Membrane Computing', 'Automata, Languages and Programming', 'Generalized Quantifiers and Computation', 'Advances in Algorithms, Languages, and Complexity', 'Lecture Notes in Computer Science', 'Pursuit of the Universal', 'Johan van Benthem on Logic and Information Dynamics', 'Mathematical Foundations of Computer Science 2012', 'Knowledge-Based Systems in Astronomy']</t>
  </si>
  <si>
    <t>("Analysis of algorithms" OR "Baseline " OR "Computational complexity theory" OR "Connectionism") AND (publication-title: "Encyclopedia of Optimization")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</si>
  <si>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'Complexity Theory: Quadratic Programming', 'Complexity Theory', 'Complexity Theory: Quadratic Programming', 'Np-Complete Problems and Proof Methodology', 'Complexity Theory', 'NP-complete Problems and Proof Methodology', 'Finite Complete Systems of Many-valued Logic Algebras', 'Alternative set theory; Boolean and fuzzy relations; Checklist paradigm semantics for fuzzy logics; Inference of monotone Boolean functions; Optimization in Boolean classification problems; Optimization in classifying text documentsAlternative set theory; Boolean and fuzzy relations; Checklist paradigm semantics for fuzzy logics; Inference of monotone Boolean functions; Optimization in Boolean classification problems; Optimization in classifying text documentsFINITE COMPLETE SYSTEMS OF MANY-VALUED LOGIC ALGEBRAS', 'Information-based Complexity and Information-based Optimization', 'Quadratic Assignment Problem', 'Quadratic Assignment Problem', 'Parallel Computing: Complexity Classes', 'Parallel Computing: Complexity Classes', 'Complexity Classes in Optimization', 'Complexity Classes in Optimization', 'Kolmogorov Complexity']</t>
  </si>
  <si>
    <t>("Blocking " OR "Deadlock" OR "Network topology" OR "Routing")</t>
  </si>
  <si>
    <t>['Deadlock properties of queueing networks with finite capacities and multiple routing chains', 'The Effect of Network Topology and Channel Labels on the Performance of Label-Based Routing Algorithms', 'Adaptive routing based on deadlock recovery', 'Modeling Message Blocking and Deadlock in Interconnection Networks', 'Efficient and Deadlock-Free Tree-Based Multicast Routing Methods for Networks-on-Chip (NoC)', 'Application-specific deadlock free wormhole routing on multicomputers', 'Tree-turn routing: an efficient deadlock-free routing algorithm for irregular networks', 'Deadlock-Free Routing in Irregular Networks with Dynamic Reconfiguration', 'A New Methodology to Compute Deadlock-Free Routing Tables for Irregular Networks', 'DyAFNoC: Dynamically Reconfigurable NoC Characterization Using a Simple Adaptive Deadlock-Free Routing Algorithm with a Low Implementation Cost', 'Deadlock-free adaptive routing algorithms for the 3D-torus: Limitations and solutions', 'The Abacus Turn Model', 'Proof Pearl: A Formal Proof of Dally and Seitzâ€™ Necessary and Sufficient Condition for Deadlock-Free Routing in Interconnection Networks', 'On the design of deadlock-free adaptive routing algorithms for multicomputers: Design methodologies', 'On the Design of Deadlock-Free Adaptive Routing Algorithms for Multicomputers: Design Methodologies', 'Optical Networks Magazine, Volume 4, Number 6', 'A general mathematical performance model for wormhole-switched irregular networks', 'A distributed routing algorithm for mobile wireless networks', 'Application-Specific Routing Algorithms for Low Power Network on Chip Design', 'Probabilistic oddâ€“even: an adaptive wormhole routing algorithm for 2D mesh network-on-chip']</t>
  </si>
  <si>
    <t>['Queueing Systems', 'Computational Science â€“ ICCS 2008', 'Euro-Parâ€™98 Parallel Processing', 'Parallel Computer Routing and Communication', 'Routing Algorithms in Networks-on-Chip', "PARLE '92 Parallel Architectures and Languages Europe", 'The Journal of Supercomputing', 'Network-Based Parallel Computing. Communication, Architecture, and Applications', 'Network-Based Parallel Computing. Communication, Architecture, and Applications', 'Applied Reconfigurable Computing', "PARLE '93 Parallel Architectures and Languages Europe", 'Routing Algorithms in Networks-on-Chip', 'Journal of Automated Reasoning', "PARLE '91 Parallel Architectures and Languages Europe", 'Parle â€™91 Parallel Architectures and Languages Europe', 'Optical Networks Magazine', 'Cluster Computing', 'Wireless Networks', 'Low Power Networks-on-Chip', 'The Journal of Supercomputing']</t>
  </si>
  <si>
    <t>("Blocking " OR "Deadlock" OR "Network topology" OR "Routing") AND (publication-title: "Queueing Systems")</t>
  </si>
  <si>
    <t>['Deadlock properties of queueing networks with finite capacities and multiple routing chains', 'Loss circuit switched communication network-performance analysis and dynamic routing', 'Dynamic Routing and Admission Control in High-Volume Service Systems: Asymptotic Analysis via Multi-Scale Fluid Limits', 'Markovian network processes: Congestion-dependent routing and processing', 'Insensitive versus efficient dynamic load balancing in networks without blocking', "A generalization of Norton's theorem for queueing networks", 'Product form stationary distributions for queueing networks with blocking and rerouting', 'Deadlock free buffer allocation in closed queueing networks', 'Dynamic Routing in Large-Scale Service Systems with Heterogeneous Servers', 'Stability of Fluid Networks with Proportional Routing', 'Towards an Erlang formula for multiclass networks', 'A heavy traffic limit theorem for a class of open queueing networks with finite buffers', 'Asymptotic optimality of the Roundâ€“Robin policy in multipath routing with resequencing', 'Fluid models of integrated traffic and multipath routing', 'Asymptotically optimal control of parallel tandem queues with loss', 'Exact analysis of queueing networks with multiple job classes and blocking-after-service', 'Multi-layered round robin routing for parallel servers', 'Dynamic routing in open queueing networks: Brownian models, cut constraints and resource pooling', 'Critical Thresholds for Dynamic Routing in Queueing Networks', 'Control of systems with flexible multi-server pools: a shadow routing approach']</t>
  </si>
  <si>
    <t>['Queueing Systems', 'Queueing Systems', 'Queueing Systems', 'Queueing Systems', 'Queueing Systems', '', 'Queueing Systems', 'Queueing Systems', 'Queueing Systems', 'Queueing Systems', 'Queueing Systems', 'Queueing Systems', 'Queueing Systems', 'Queueing Systems', 'Queueing Systems', 'Queueing Systems', 'Queueing Systems', 'Queueing Systems', 'Queueing Systems', 'Queueing Systems']</t>
  </si>
  <si>
    <t>("Algorithm" OR "Chemicals" OR "Connected component " OR "Exact algorithm")</t>
  </si>
  <si>
    <t>['Exact Algorithm for the Maximum Induced Planar Subgraph Problem', 'An exact algorithm for finding cancer driver somatic genome alterations: the weighted mutually exclusive maximum set cover problem', 'An Improved Exact Algorithm for Undirected Feedback Vertex Set', 'Multiple depot ring star problem: a polyhedral study and an exact algorithm', 'An improved exact algorithm for undirected feedback vertex set', 'An Exact Algorithm for TSP in Degree-3 Graphs via Circuit Procedure and Amortization on Connectivity Structure', 'An Exact Algorithm for Diameters of Large Real Directed Graphs', 'An Exact Algorithm for Subset Feedback Vertex Set on Chordal Graphs', 'A fast exact algorithm for the problem of optimum cooperation and the structure of its solutions', 'An Exact Algorithm for TSP in Degree-3 Graphs Via Circuit Procedure and Amortization on Connectivity Structure', 'An Exact Algorithm for Maximum Independent Set in Degree-5 Graphs', 'An exact algorithm for selecting partial scan flip-flops', 'Maximum Split Clustering Under Connectivity Constraints', 'An Efficient Exact Algorithm for Constraint Bipartite Vertex Cover', 'An Exact Algorithm for Connected Red-Blue Dominating Set', 'An O *(1.0977 n ) Exact Algorithm for max independent set in Sparse Graphs', 'Strongly connected components based efficient computation of page rank', 'Exact Algorithms for Edge Domination', 'A new parallel MIMD Connected Component Labeling algorithm', 'A Fast Connected-Component Labeling Algorithm for Robot Vision Based on Prior Knowledge']</t>
  </si>
  <si>
    <t>['Algorithms â€“ ESA 2011', 'Algorithms for Molecular Biology', 'Combinatorial Optimization and Applications', 'Journal of Global Optimization', 'Journal of Combinatorial Optimization', 'Theory and Applications of Models of Computation', 'Experimental Algorithms', 'Parameterized and Exact Computation', 'Journal of Combinatorial Optimization', 'Algorithmica', 'Frontiers in Algorithmics and Algorithmic Aspects in Information and Management', 'Journal of Electronic Testing', 'Journal of Classification', 'Mathematical Foundations of Computer Science 1999', 'Algorithms and Complexity', 'Parameterized and Exact Computation', 'Frontiers of Computer Science', 'Algorithmica', "PARLE'94 Parallel Architectures and Languages Europe", 'Intelligent Robotics and Applications']</t>
  </si>
  <si>
    <t>("Algorithm" OR "Chemicals" OR "Connected component " OR "Exact algorithm") AND (publication-title: "Algorithms â€“ ESA 2011")</t>
  </si>
  <si>
    <t>['Exact Algorithm for the Maximum Induced Planar Subgraph Problem', 'Hitting and Harvesting Pumpkins', 'On Isolating Points Using Disks', 'Algorithms for Finding a Maximum Non-k-linked Graph', 'Motion Planning via Manifold Samples', 'Preprocess, Set, Query!', 'The Hospitals/Residents Problem with Quota Lower Bounds', 'Output-Sensitive Listing of Bounded-Size Trees in Undirected Graphs', 'Hitting Sets Online and Vertex Ranking', 'An\nO(\nn\n4\n)\nO\nTime Algorithm to Compute the Bisection Width of Solid Grid Graphs', 'Improved Approximations for k-Exchange Systems', 'Algorithms for Solving Rubikâ€™s Cubes', 'Fast Sub-exponential Algorithms and Compactness in Planar Graphs', 'Scheduling Partially Ordered Jobs Faster Than 2 n', 'Approximate Counting of Cycles in Streams', 'A Nearly Optimal Algorithm for Finding L 1 Shortest Paths among Polygonal Obstacles in the Plane', 'Engineering Multilevel Graph Partitioning Algorithms', 'Approximate Distance Queries for Weighted Polyhedral Surfaces', 'Approximating the Smallest 2-Vertex Connected Spanning Subgraph of a Directed Graph', 'An Experimental Study on Approximating K Shortest Simple Paths']</t>
  </si>
  <si>
    <t>['Algorithms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 'Algorithms â€“ ESA 2011']</t>
  </si>
  <si>
    <t>("Algorithm" OR "Artificial neural network" OR "British Informatics Olympiad" OR "Coefficient")</t>
  </si>
  <si>
    <t>['Quantitative structureâ€“property relationship studies of gas-to-wet butyl acetate partition coefficient of some organic compounds using genetic algorithm and artificial neural network', 'RETRACTED ARTICLE: Evolving artificial neural network and imperialist competitive algorithm for prediction permeability of the reservoir', 'Predicting discharge coefficient of compound broad-crested weir by using genetic programming (GP) and artificial neural network (ANN) techniques', 'Feature coefficient prediction of micro-channel based on artificial neural network', 'Combination of particle swarm optimization algorithm and artificial neural network to propose an efficient controller for vehicle handling in uncertain road conditions', 'Development of a crack recognition algorithm from non-routed pavement images using artificial neural network and binary logistic regression', 'Single Multiplicative Neuron Model Artificial Neural Network with Autoregressive Coefficient for Time Series Modelling', 'Integration of artificial neural network and simulated annealing algorithm to optimize deep drawing process', 'Production of Engineered Fabrics Using Artificial Neural Networkâ€“Genetic Algorithm Hybrid Model', 'Artificial neural networkâ€“genetic algorithm for estimation of crop evapotranspiration in a semi-arid region of Iran', 'A Novel Artificial Neural Network Learning Algorithm', 'Genetic Algorithmâ€“Artificial Neural Network Modeling of Capsaicin and Capsorubin Content of Chinese Chili Oil', 'Application of a genetic algorithm and an artificial neural network for global prediction of the toxicity of phenols to Tetrahymena pyriformis', 'Prediction of bending force in the hot strip rolling process using artificial neural network and genetic algorithm (ANN-GA)', 'Boosting Algorithm to Improve a Voltage Waveform Classifier Based on Artificial Neural Network', 'Artificial neural network based on genetic algorithm for emissions prediction of a SI gasoline engine', 'Predicting discharge coefficient of triangular labyrinth weir using extreme learning machine, artificial neural network and genetic programming', 'Artificial neural network weights optimization based on social-based algorithm to realize sediment over the river', 'Assessment of Stochastic Models and a Hybrid Artificial Neural Network-Genetic Algorithm Method in Forecasting Monthly Reservoir Inflow']</t>
  </si>
  <si>
    <t>['Structural Chemistry', 'Neural Computing and Applications', 'Arabian Journal of Geosciences', 'Microsystem Technologies', 'Neural Computing and Applications', 'KSCE Journal of Civil Engineering', 'Neural Processing Letters', 'The International Journal of Advanced Manufacturing Technology', 'Journal of The Institution of Engineers: Series E', 'Neural Computing and Applications', 'Proceedings of the 2012 International Conference of Modern Computer Science and Applications', 'Food Analytical Methods', 'Monatshefte fÃ¼r Chemie - Chemical Monthly', 'The International Journal of Advanced Manufacturing Technology', 'Artificial Neural Networks â€“ ICANN 2007', 'Journal of Mechanical Science and Technology', 'Neural Computing and Applications', 'Soft Computing', 'INAE Letters']</t>
  </si>
  <si>
    <t>("Algorithm" OR "Artificial neural network" OR "British Informatics Olympiad" OR "Coefficient") AND (publication-title: "Structural Chemistry")</t>
  </si>
  <si>
    <t>['Quantitative structureâ€“property relationship studies of gas-to-wet butyl acetate partition coefficient of some organic compounds using genetic algorithm and artificial neural network', 'Prediction of density of energetic cocrystals based on QSPR modeling using artificial neural network', 'QSPR models for prediction of gas-to-heptane and gas-to-hexadecane solvation enthalpies of organic compounds from theoretical molecular descriptors', 'Correlations of limiting oxygen index with structural polyphosphoester features by QSPR approaches', 'Investigating the influence of data splitting on the predictive ability of QSAR/QSPR models', 'A molecular modeling study of combretastatin-like chalcones as anticancer agents using PLS, ANN and consensus models', 'Diffusion coefficient prediction of acids in water at infinite dilution by QSPR method', 'Exploring in house glutamate inhibitors of matrix metalloproteinase-2 through validated robust chemico-biological quantitative approaches', 'Neural networks study on the correlation between impact sensitivity and molecular structures for nitramine explosives', 'The shuffling multivariate adaptive regression splines and adaptive neuro-fuzzy inference system as tools for QSPR study bioconcentration factors of polychlorinated biphenyls (PCBs)', 'Direct QSPR: the most efficient way of predicting organic carbon/water partition coefficient (log K OC) for polyhalogenated POPs', 'Structural descriptors for the correlation of human blood:air partition coefficient of volatile organic molecules by QSPRs', 'QSAR study of Î±1Î²4 integrin inhibitors by GA-MLR and GA-SVM methods', 'Structural and spectroscopic studies of carbon dioxide clusters: a combined genetic algorithm and DFT based study', 'Application of the charge flipping algorithm to the ab initio structure determination of disordered ZnCl2(BzTz)2 [BzTz = N-(5,6-dihydro-4H-1,3-thiazin-2-yl)-2-aminobenzimidazole]', 'Structure of sodium alkyl sulfate micelles', 'Atomic Structure and Quantum Mechanics', 'Modified particle swarm optimization method for variable selection in QSAR/QSPR studies', 'Bond! Chemical Bond: Electronic Structure Methods at Work', 'Global versus local QSPR models for persistent organic pollutants: balancing between predictivity and economy']</t>
  </si>
  <si>
    <t>['Structural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 'Structural Chemistry']</t>
  </si>
  <si>
    <t>("Algorithm" OR "Ant colony" OR "Artificial ants" OR "C date and time functions")</t>
  </si>
  <si>
    <t>['Visual Clustering with Artificial Ants Colonies', 'Artificial Ants and Dynamical Adaptation of Accessible Games Level', 'Metaheuristic Techniques for Job Shop Scheduling Problem and a Fuzzy Ant Colony Optimization Algorithm', 'On Improving Clustering in Numerical Databases with Artificial Ants', 'TSP Problem Based on Artificial Ant Colony Algorithm', 'Research on the perceptual law of artificial ants', 'Clustering of Binary Data Sets Using Artificial Ants Algorithm', 'Artificial Ants to Extract Leaf Outlines and Primary Venation Patterns', 'The Ant Colony Optimization Metaheuristic: Algorithms, Applications, and Advances', 'Classification Rule Mining Based on Ant Colony Optimization Algorithm', 'Application of the Ant Colony Algorithm for the Path Planning', 'Multi-objective Ant Colony Optimisation in Wireless Sensor Networks', 'Synthesis Production Schedules Based on Ant Colony Optimization Method', 'Artificial Art Made by Artificial Ants', 'A New Algorithm for the Distributed RWA Problem in WDM Networks Using Ant Colony Optimization', 'Artificial Ants and Packaging Waste Recycling', 'Ant Colony Optimization and Data Mining', 'Solving the General Routing Problem by Artificial Ants', 'Artificial Ants', 'Solving an Arc-Routing Problem Using Artificial Ants with a Graph Transformation']</t>
  </si>
  <si>
    <t>['Knowledge-Based Intelligent Information and Engineering Systems', 'Computers Helping People with Special Needs', 'Fuzzy Applications in Industrial Engineering', 'Advances in Artificial Life', 'Lecture Notes in Real-Time Intelligent Systems', 'Geo-spatial Information Science', 'Neural Information Processing', 'Ant Colony Optimization and Swarm Intelligence', 'Handbook of Metaheuristics', 'Intelligent Control and Automation', 'Enhanced Methods in Computer Security, Biometric and Artificial Intelligence Systems', 'Nature-Inspired Computing and Optimization', 'Artificial Intelligence Trends in Intelligent Systems', 'The Art of Artificial Evolution', 'Optical Network Design and Modeling', 'Distributed Computing, Artificial Intelligence, Bioinformatics, Soft Computing, and Ambient Assisted Living', 'Next Generation Data Technologies for Collective Computational Intelligence', 'Distributed Computing and Artificial Intelligence', 'Metaheuristics', 'Advances in Practical Applications of Agents and Multiagent Systems']</t>
  </si>
  <si>
    <t>("Algorithm" OR "Ant colony" OR "Artificial ants" OR "C date and time functions") AND (publication-title: "Knowledge-Based Intelligent Information and Engineering Systems")</t>
  </si>
  <si>
    <t>['Visual Clustering with Artificial Ants Colonies', 'Ant Colony System-Based Algorithm for Optimal Multi-stage Planning of Distribution Transformer Sizing', 'A Combination of Simulated Annealing and Ant Colony System for the Capacitated Location-Routing Problem', 'Efficient Pre-processing for Large Window-Based Modular Exponentiation Using Ant Colony', 'Multiple Ant Colony Optimization for a Rich Vehicle Routing Problem: A Case Study', 'Building Hyper-heuristics Through Ant Colony Optimization for the 2D Bin Packing Problem', 'Integration of Ant Colony SOM and K-Means for Clustering Analysis', 'Web-Based System User Interface Hybrid Recommendation Using Ant Colony Metaphor', 'An Intelligent Algorithm for Scheduling Jobs on a Single Machine with a Common Due Date', 'Effect of Direct Communication in Ant System', 'Three Foraging Models Comprised of Ants with Different Pheromone Sensitivities', 'Variable Neighborhood Search with Permutation Distance for QAP', 'Calculating Optimal Decision Using Meta-level Agents for Multi-Agents in Networks', 'R-Tree Based Optimization Algorithm for Dynamic Transport Problem', 'Discrete and Continuous Aspects of Nature Inspired Methods', 'Swarm Intelligence and the Holonic Paradigm: A Promising Symbiosis for a Medical Diagnostic System', 'A Simple Goal Seeking Navigation Method for a Mobile Robot Using Human Sense, Fuzzy Logic and Reinforcement Learning', 'A Self-organising Sensing System for Structural Health Management', 'COSATS, X-COSATS: Two Multi-agent Systems Cooperating Simulated Annealing, Tabu Search and X-Over Operator for the K-Graph Partitioning Problem', 'A New Memetic Algorithm Using Particle Swarm Optimization and Genetic Algorithm']</t>
  </si>
  <si>
    <t>['Knowledge-Based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 'Knowledge-Based Intelligent Information and Engineering Systems']</t>
  </si>
  <si>
    <t>("Closed system" OR "Coefficient" OR "Experiment" OR "Flight simulator")</t>
  </si>
  <si>
    <t>['A novel closed system bubble column photobioreactor for detailed characterisation of micro- and macroalgal growth', 'Closed System', 'Effect of a magnetic field on the operation of magnetomodulation transducers in a closed system', 'Experimental study of a closed system in the chlorine dioxideâ€“iodineâ€“ethyl acetoacetateâ€“sulfuric acid oscillation reaction by UVâ€“vis and online FTIR spectrophotometric methods', 'Stress Measurement and Inducement in Experiments with Low Cost Flight Simulator for Testing of General Aviation Pilots', 'A Zonal Different-Time-Step Algorithm for Multi-Physics Simulation in Closed System', 'Closed Systems For High Quality Transplants Using Minimum Resources', 'Closed System of Hydrodynamic Equations to Describe Turbulent Motions of Multicomponent Media', 'Pharmacokinetics of Inhalation Anesthetics Studied with a Feedback-Controlled Closed System', 'Cognitive Investigation on Pilot Attention During Take-Offs and Landings Using Flight Simulator', 'A potential flow based flight simulator for an underwater glider', 'Flight Simulator', 'Carbon isotope compositional development of hydrocarbon gases during closed system MSSV pyrolysis of heather and draupne formation source rocks', 'HCI Testing in Flight Simulator: Set Up and Crew Briefing Procedures. Design and Test Cycles for the Future', 'A Delayed-Plant Modal Controller Constructed from the Closed-System Transfer Function', 'Survival and post-warming in vitro competence of human oocytes after high security closed system vitrification', 'Constructing modal robust controllers using a transfer function of a closed system', 'Mathematical Models Applied in the Design of a Flight Simulator for Military Training', 'Open and closed system igneous fractionation within two chilean ophiolites and the tectonic implication', 'Deviations from the Poisson behavior of equilibrium fluctuations in a closed system']</t>
  </si>
  <si>
    <t>['Journal of Applied Phycology', 'Encyclopedia of Creativity, Invention, Innovation and Entrepreneurship', 'Measurement Techniques', 'Research on Chemical Intermediates', "HCI International 2017 â€“ Posters' Extended Abstracts", 'Journal of Signal Processing Systems', 'Plan Tissue Culture Engineering', 'Turbulence and Self-Organization', 'Inhalation Anesthetics', 'Artificial Intelligence and Soft Computing', 'Journal of Marine Science and Application', 'Encyclopedia of the Sciences of Learning', 'Chinese Science Bulletin', 'Engineering Psychology and Cognitive Ergonomics', 'Computational Mathematics and Modeling', 'Journal of Assisted Reproduction and Genetics', 'Journal of Computer and Systems Sciences International', 'Developments and Advances in Defense and Security', 'Contributions to Mineralogy and Petrology', 'Journal of Statistical Physics']</t>
  </si>
  <si>
    <t>("Closed system" OR "Coefficient" OR "Experiment" OR "Flight simulator") AND (publication-title: "Journal of Applied Phycology")</t>
  </si>
  <si>
    <t>['A novel closed system bubble column photobioreactor for detailed characterisation of micro- and macroalgal growth', 'Dried field populations of Nostoc flagelliforme (Cyanophyceae) require exogenous nutrients for their photosynthetic recovery', 'From open ponds to vertical alveolar panels: the Italian experience in the development of reactors for the mass cultivation of phototrophic microorganisms', 'Systematic evaluation of sample preparation method for simultaneous voltammetric determination of Zn, Cd, Pb, and Cu in macroalgae', 'Daily production and photosynthetic characteristics of Nostoc flagelliforme grown under ambient and elevated CO2 conditions', 'Introduction', 'As integrated culture system for outdoor production of microalgae and cyanobacteria', 'Sequential heterotrophic/autotrophic cultivation â€“ An efficient method of producing Chlorella biomass for health food and animal feed', 'Improving mass transfer in an inclined tubular photobioreactor', 'Bioassay for ichthyocidal activity of Pfiesteria piscicida: Characterization of a culture flask assay format', 'Outdoor pond cultivation of the subtropical marine red algaGracilaria tenuistipitata in brackish water in Sweden. Growth, nutrient uptake, co-cultivation with rainbow trout and epiphyte control', 'Biotechnology of algal biomass production: a review of systems for outdoor mass culture', 'Open water Chondrus crispus Stackhouse cultivation', 'Biofiltering efficiency in removal of dissolved nutrients by three species of estuarine macroalgae cultivated with sea bass (Dicentrarchus labrax) waste waters 1. Phosphate', 'Growth physiology of a marine nitrogen-fixing cyanobacterium (Nodularia harveyana) in outdoor culture', 'A photobioreactor system for computer controlled cultivation of microalgae', 'Changes in chlorophyll fluorescence quenching and pigment composition in the green alga Chlorococcum sp. grown under nitrogen deficiency and salinity stress', 'Effect of elevated temperature on the physiological responses of marine Chlorella strains from different latitudes', 'Assessing the potential for recovery of a Sargassum siliquastrum community in Hong Kong', 'An approach to freshwater cyanobacterial production and excretion: tentative application of a deterministic model']</t>
  </si>
  <si>
    <t>['Journal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 'Journal of Applied Phycology']</t>
  </si>
  <si>
    <t>("Big data" OR "Cloud computing" OR "Experiment" OR "Information flow ")</t>
  </si>
  <si>
    <t>['Beherrschbarkeit von Cyber Security, Big Data und Cloud Computing', 'Proceedings of the 3rd International Symposium on Big Data and Cloud Computing Challenges (ISBCC â€“ 16â€™)', 'Advances in Big Data and Cloud Computing', 'Cloud Computing and Big Data', 'Editorial Note: Security and Privacy of Multimedia Big Data in Mobile and Cloud Computing', 'Performance analysis model for big data applications in cloud computing', 'The Paradigm of Big Data for Augmenting Internet of Vehicle into the Intelligent Cloud Computing Systems', 'Developing online learning resources: Big data, social networks, and cloud computing to support pervasive knowledge', 'Cognitive systems and operations research in big data and cloud computing', 'Cloud Computing in Bioinformatics and Big Data Analytics: Current Status and Future Research', 'A Novel Educational Proposal and Strategies Toward Promoting Cloud Computing, Big Data, and Humanâ€“Computer Interaction in Engineering Colleges and Universities', 'Improving Health Services Using Cloud Computing, Big Data and Wireless Sensors', 'An Integration of Big Data and Cloud Computing', 'Research on Mechanism of Early Warning of Health Management Based on Cloud Computing and Big Data', 'Challenges and Opportunities in Big Data and Cloud Computing', 'The Role of Cloud Computing Architecture in Big Data', 'Analytical and Perspective Approach of Big Data in Cloud Computing']</t>
  </si>
  <si>
    <t>['Smart Innovation, Systems and Technologies', 'Advances in Intelligent Systems and Computing', 'Lecture Notes in Computer Science', 'Multimedia Tools and Applications', 'Journal of Cloud Computing', 'Internet of Vehicles â€“ Technologies and Services', 'Education and Information Technologies', 'Annals of Operations Research', 'Big Data Analytics', 'Advances in Smart Grid and Renewable Energy', 'Ambient Assisted Living and Active Aging', 'Proceedings of the International Conference on Data Engineering and Communication Technology', 'Proceedings of the 23rd International Conference on Industrial Engineering and Engineering Management 2016', 'Future Intelligent Vehicular Technologies', 'Information Granularity, Big Data, and Computational Intelligence', 'Big Data Analytics']</t>
  </si>
  <si>
    <t>("Big data" OR "Cloud computing" OR "Experiment" OR "Information flow ") AND (publication-title: "Smart Innovation, Systems and Technologies")</t>
  </si>
  <si>
    <t>("Biasing" OR "Decision support system" OR "Embedded atom model" OR "Family Computer Disk System")</t>
  </si>
  <si>
    <t>['Erratum to: â€œApplication of the embedded atom model to liquid mercuryâ€', 'Embedded atom model for liquid metals: Liquid iron', 'The use of the embedded atom model for liquid metals: Liquid potassium', 'The embedded atom model of liquid cesium', 'Electron contribution to energy of alkali metals in the scheme of an embedded atom model', 'The embedded atom model of molten lead', 'The embedded atom model for liquid metals: Liquid gallium and bismuth', 'Account for electron contributions in embedded atom model for iron and nickel in molecular dynamics simulation', 'Application of the embedded atom model to liquid metals: Liquid lithium', 'Application of the embedded atom model to liquid metals: Liquid mercury', 'Application of the embedded atom model to liquid mercury', 'Embedded atom model calculations of the structures of small Ni clusters and of a full Ni monolayer on the (001) surface of Al', 'Molecular dynamics study of Ag, Ar, Cu, Ni, Al, Fe, Ta, K, and Cs nanoclusters within the embedded atom model', 'Embedded atom model application to liquid metals: Liquid rubidium', 'Application of the embedded atom model to liquid metals: Liquid sodium', 'Estimation of the thermodynamic characteristics of the earthâ€™s core using the embedded atom model', 'Optimal algorithm for constructing the embedded atom method potential for liquid metals', 'Embedded atom method potentials for alkali metals', 'Properties of iron under Earthâ€™s core conditions: Molecular dynamics simulation with an embedded-atom method potential', 'An embedded atom hyperelastic constitutive model and multiscale cohesive finite element method']</t>
  </si>
  <si>
    <t>['High Temperature', 'Russian Journal of Physical Chemistry', 'Russian Journal of Physical Chemistry A', 'Russian Journal of Physical Chemistry A, Focus on Chemistry', 'High Temperature', 'Russian Journal of Physical Chemistry A, Focus on Chemistry', 'Russian Journal of Physical Chemistry', 'Russian Journal of Physical Chemistry A', 'High Temperature', 'High Temperature', 'High Temperature', 'The European Physical Journal D - Atomic, Molecular, Optical and Plasma Physics', 'Nanotechnologies in Russia', 'Russian Journal of Physical Chemistry', 'High Temperature', 'Geochemistry International', 'Inorganic Materials', 'Inorganic Materials', 'Inorganic Materials', 'Computational Mechanics']</t>
  </si>
  <si>
    <t>("Biasing" OR "Decision support system" OR "Embedded atom model" OR "Family Computer Disk System") AND (publication-title: "High Temperature")</t>
  </si>
  <si>
    <t>['Erratum to: â€œApplication of the embedded atom model to liquid mercuryâ€', 'Electron contribution to energy of alkali metals in the scheme of an embedded atom model', 'Application of the embedded atom model to liquid metals: Liquid lithium', 'Application of the embedded atom model to liquid metals: Liquid mercury', 'Application of the embedded atom model to liquid mercury', 'Application of the embedded atom model to liquid metals: Liquid sodium', 'Molecular-dynamics simulation of the high-pressure properties of rubidium', 'Hybrid potential of interparticle interaction and calculation of lithium melting curves using the molecular dynamics method', 'Molecular-dynamic simulation of the thermophysical properties of liquid uranium', 'Impact compression of alkali metals: Computer-aided simulation', 'Molecular dynamics calculation of properties of liquid lead and bismuth under shock compression', 'Computer simulation of liquid zinc', 'Molecular dynamics calculation of properties of liquid gallium and tin under shock compression', 'Computer simulation of aluminum in the high-pressure range', 'Current investigations of thermophysical properties of substances (based on recent publications in the journal High Temperature)', 'Model of the behavior of aluminum and aluminum-based mixtures under shock-wave loading', 'The probe diagnostics of free-burning arc in the atmosphere', 'Mathematical simulation of electromagnetic stirring of liquid steel in a DC arc furnace', 'Experimental study of electron conductivity of an aluminum contact in the presence of surface nanofilms', 'The structure of nonequilibrium electrode microwave discharge in nitrogen']</t>
  </si>
  <si>
    <t>['High Temperature', 'High Temperature', 'High Temperature', 'High Temperature', 'High Temperature', 'High Temperature', 'High Temperature', 'High Temperature', 'High Temperature', 'High Temperature', 'High Temperature', 'High Temperature', 'High Temperature', 'High Temperature', 'High Temperature', 'High Temperature', 'High Temperature', 'High Temperature', 'High Temperature', 'High Temperature']</t>
  </si>
  <si>
    <t>("4K resolution" OR "Algorithm" OR "Big data" OR "Cloud computing")</t>
  </si>
  <si>
    <t>['Beherrschbarkeit von Cyber Security, Big Data und Cloud Computing', 'Proceedings of the 3rd International Symposium on Big Data and Cloud Computing Challenges (ISBCC â€“ 16â€™)', 'Advances in Big Data and Cloud Computing', 'Cloud Computing and Big Data', 'Editorial Note: Security and Privacy of Multimedia Big Data in Mobile and Cloud Computing', 'A multi-parameter scheduling method of dynamic workloads for big data calculation in cloud computing', 'Cognitive systems and operations research in big data and cloud computing', 'Efficient and secure BIG data delivery in Cloud Computing', 'Advances in Security and Privacy of Multimedia Big Data in Mobile and Cloud Computing', 'Performance analysis model for big data applications in cloud computing', 'The Role of Cloud Computing Architecture in Big Data', 'The Paradigm of Big Data for Augmenting Internet of Vehicle into the Intelligent Cloud Computing Systems', 'Analytical and Perspective Approach of Big Data in Cloud Computing', 'Egress Cloud Computing with Big Data Attribution', 'Big Data Sentiment Analysis for Brand Monitoring in Social Media Streams by Cloud Computing', 'Towards a Cloud Computing Paradigm for Big Data Analysis in Smart Cities', 'Fine-Grained Access Control for Big Data Based on CP-ABE in Cloud Computing']</t>
  </si>
  <si>
    <t>['Smart Innovation, Systems and Technologies', 'Advances in Intelligent Systems and Computing', 'Lecture Notes in Computer Science', 'Multimedia Tools and Applications', 'The Journal of Supercomputing', 'Annals of Operations Research', 'Multimedia Tools and Applications', 'Multimedia Tools and Applications', 'Journal of Cloud Computing', 'Information Granularity, Big Data, and Computational Intelligence', 'Internet of Vehicles â€“ Technologies and Services', 'Big Data Analytics', 'Advanced Computer and Communication Engineering Technology', 'Sentiment Analysis and Ontology Engineering', 'Programming and Computer Software', 'Intelligent Computation in Big Data Era']</t>
  </si>
  <si>
    <t>("4K resolution" OR "Algorithm" OR "Big data" OR "Cloud computing") AND (publication-title: "Smart Innovation, Systems and Technologies")</t>
  </si>
  <si>
    <t>("Compaq LTE" OR "Data rate units" OR "Forward error correction" OR "Polynomial")</t>
  </si>
  <si>
    <t>['Forward Error Correction (FEC) in Digital Television Transmission', 'Forward Error Correction (FEC) in Digital Television Transmission', 'Performance of Forward Error-Correction Systems', 'Forward Error Correction', 'forward error correction', 'A Comparative Study of Forward Error Correction and Frame Accumulation for VoIP over Congested Networks', 'Forward error correction in DWDM fiber-optic transmission system', 'Forward Error Correction-based Reliable Multicast Protocols', 'Design and Implementation of a Transparent Forward Error Correction Coding Daemon for Unreliable Transports', 'Retraction Note to: New Interleaving and Forward Error Correction Strategies for Streaming', 'Retraction Note to: Adjusting Forward Error Correction for Media Streaming', 'Optimal JPWL Forward Error Correction Rate Allocation for Robust JPEG 2000 Images and Video Streaming over Mobile Ad Hoc Networks', 'Forward Error Correction', 'A Reconfigurable Processor for Forward Error Correction', 'Accelerating Adaptive Forward Error Correction Using Graphics Processing Units', 'Erratum to: Performance analysis and design of MIMO-OFDM system using concatenated forward error correction codes', 'The Interaction of Forward Error Correction and Active Queue Management', '8-QAM Software Defined Radio Based Approach for Channel Encoding and Decoding Using Forward Error Correction', 'Generic forward error correction of short frames for IP streaming applications']</t>
  </si>
  <si>
    <t>['Digital Video Broadcasting', 'DVB', 'Performance Analysis and Modeling of Digital Transmission Systems', 'Digital Satellite Communications', 'Computer Science and Communications Dictionary', 'Managing Traffic Performance in Converged Networks', 'Radioelectronics and Communications Systems', 'Multicasting on the Internet and its Applications', 'Protocols for Multimedia Systems', 'Applied Computing, Computer Science, and Advanced Communication', 'Applied Computing, Computer Science, and Advanced Communication', 'EURASIP Journal on Advances in Signal Processing', 'High Spectral Density Optical Communication Technologies', 'Architecture of Computing Systems - ARCS 2007', 'Mobile, Ubiquitous, and Intelligent Computing', 'Journal of Central South University', 'NETWORKING 2005. Networking Technologies, Services, and Protocols; Performance of Computer and Communication Networks; Mobile and Wireless Communications Systems', 'Wireless Personal Communications', 'Multimedia Tools and Applications']</t>
  </si>
  <si>
    <t>("Compaq LTE" OR "Data rate units" OR "Forward error correction" OR "Polynomial") AND (publication-title: "Digital Video Broadcasting")</t>
  </si>
  <si>
    <t>("Computer data storage" OR "Cyber Resilience" OR "Denial-of-service attack" OR "Discrete Hartley transform")</t>
  </si>
  <si>
    <t>['A fast algorithm for discrete hartley transform of arbitrary length', 'Experimental evaluation of the BER performance in optical OFDM system based on discrete Hartley transform precoding', 'Multidimensional Polynomial Transform Algorithm For Multidimensional Discrete Hartley Transform', 'Separable Discrete Hartley Transform Based Invisible Watermarking for Color Image Authentication (SDHTIWCIA)', 'Fast Algorithms for MD Discrete Hartley Transform', 'A Structured Dual Split-Radix Algorithm for the Discrete Hartley Transform of Length\n2\nN\n2', 'The Discrete Hartley Transform', 'Fast Algorithms for 1D Discrete Hartley Transform', 'A spiral based image watermarking scheme using Karhunenâ€“Loeve and discrete hartley transforms',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t>
  </si>
  <si>
    <t>['Journal of Electronics', 'Optoelectronics Letters', 'Circuits, Systems and Signal Processing', 'Advances in Computing and Information Technology', 'Transforms and Fast Algorithms for Signal Analysis and Representations', 'Circuits, Systems, and Signal Processing', 'The Regularized Fast Hartley Transform', 'Transforms and Fast Algorithms for Signal Analysis and Representations', 'Multidimensional Systems and Signal Processing',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'Emerging Research in Computing, Information, Communication and Applications', 'Neural Information Processing', 'Security and Privacy in Communication Networks', 'International Journal of Information Technology']</t>
  </si>
  <si>
    <t>("Computer data storage" OR "Cyber Resilience" OR "Denial-of-service attack" OR "Discrete Hartley transform") AND (publication-title: "Journal of Electronics")</t>
  </si>
  <si>
    <t>("Data security" OR "Radio jamming" OR "Relay" OR "Secure communication")</t>
  </si>
  <si>
    <t>['Impact of High-Mobility Radio Jamming in Large-Scale Wireless Sensor Networks', 'Intelligent cognitive radio jamming - a game-theoretical approach', 'Routing Path Generation for Reliable Transmission in Sensor Networks Using GA with Fuzzy Logic Based Fitness Function', 'Genetic Algorithm Based Routing Method for Efficient Data Transmission in Sensor Networks', 'Two-Hop Secure Communication Using an Untrusted Relay', 'SNR based secure communication via untrusted amplify-and-forward relay nodes using artificial noise', 'Secure communication in untrusted relay selection networks with wireless energy harvesting', 'Secure communication via an energy-harvesting untrusted relay with imperfect CSI', 'Secure Communication in Amplify-and-Forward Networks with Multiple Eavesdroppers: Decoding with SNR Thresholds', 'Sichere Daten, sichere Kommunikation / Secure Information, Secure Communication', 'Secure Communication for Train Control', 'Secure Communication in Adverse Mobile Ad Hoc Networks', 'Enhancing the security of LTE networks against jamming attacks', 'Resource Allocation for Secure Communication in Cooperative CR Networks', 'Exploring Secure Communication in VANET Broadcasting', 'SteganoCrypt: An App for Secure Communication', 'Secure communication mechanism for ubiquitous Smart grid infrastructure', 'Design of Secure Communication Model for Virtual Environment', 'Drone to the Rescue: Relay-Resilient Authentication using Ambient Multi-sensing']</t>
  </si>
  <si>
    <t>['Emerging Directions in Embedded and Ubiquitous Computing', 'EURASIP Journal on Advances in Signal Processing', 'Computational Science and Its Applications â€“ ICCSA 2007', 'Advanced Intelligent Computing Theories and Applications. With Aspects of Theoretical and Methodological Issues', 'EURASIP Journal on Wireless Communications and Networking', 'Wireless Networks', 'Wireless Networks', 'Annals of Telecommunications', 'Wireless Personal Communications', 'Telecommunications', 'Kommunikation in Verteilten Systemen', 'Ad Hoc Wireless Networking', 'EURASIP Journal on Information Security', 'Communications, Signal Processing, and Systems', 'Security and Privacy in Communication Networks', 'Soft Computing: Theories and Applications', 'The Journal of Supercomputing', 'Global Trends in Computing and Communication Systems', 'Financial Cryptography and Data Security']</t>
  </si>
  <si>
    <t>("Data security" OR "Radio jamming" OR "Relay" OR "Secure communication") AND (publication-title: "Emerging Directions in Embedded and Ubiquitous Computing")</t>
  </si>
  <si>
    <t>['Impact of High-Mobility Radio Jamming in Large-Scale Wireless Sensor Networks', 'A Novel Multicasting Scheme over Wireless LAN Systems by Using Relay', 'Generic Energy-Efficient Geographic Routing for Ad-Hoc Wireless Networks', 'Self-authorized Public Key Management for Home Networks', 'Resource Requirement Analysis for a Predictive-Hashing Based Multicast Authentication Protocol', 'An Efficient Mutual Authentication Scheme for EPCglobal Class-1 Generation-2 RFID System', 'A Key Distribution Scheme Preventing Collusion Attacks in Ubiquitous Heterogeneous Sensor Networks', 'Attack-Resilient Random Key Distribution Scheme for Distributed Sensor Networks', 'TinyOS-Based Gateway for Underwater Acoustics/Radio Frequency Communication', 'UbiqStor: Server and Proxy for Remote Storage of Mobile Devices', 'The Secure DAES Design for Embedded System Application', 'A Loop-Based Key Management Scheme for Wireless Sensor Networks', 'Ubiquitous Laboratory: A Research Support Environment for Ubiquitous Learning Based on Sensor Networks', 'A Ticket Based Binding Update Authentication Method for Trusted Nodes in Mobile IPv6 Domain', 'Layered Peer to Peer Streaming Using Hidden Markov Models', 'Security Enhancement by Detecting Network Address Translation Based on Instant Messaging', 'A Practical Identity-Based Signature Scheme from Bilinear Map', 'On Building a Lightweight Security Architecture for Sensor Networks', 'Wireless Network Management System for WiMAX / Wi-Fi Mesh Networks', 'A Network and Data Link Layer QoS Model to Improve Traffic Performance']</t>
  </si>
  <si>
    <t>['Emerging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 'Emerging Directions in Embedded and Ubiquitous Computing']</t>
  </si>
  <si>
    <t>("Antivirus software" OR "Authentication" OR "Blind signature" OR "Credential")</t>
  </si>
  <si>
    <t>['Privacy-enhanced, Attack-resilient Access Control in Pervasive Computing Environments with Optional Context Authentication Capability', 'Authentication based on blind signature and ring signature algorithms during vertical handover in heterogeneous wireless networks', 'Hidden Credential Retrieval without Random Oracles', 'A Lightweight Privacy Preserving Authentication and Access Control Scheme for Ubiquitous Computing Environment', 'Cryptographic Protocols', 'A Pseudonym System with Strong Privacy Guarantees', 'A Simple Authentication Scheme and Access Control Protocol for VANETs', 'Making a Nymbler Nymble Using VERBS', 'Anonymous Authentication of Visitors for Mobile Crowd Sensing at Amusement Parks', 'Anonymous attestation with user-controlled linkability', 'Self-blindable Credential: Towards Anonymous Entity Authentication Upon Resource Constrained Devices', 'On Analyzing the Potential of a Layer-2 Multi-hop Authentication and Credential Delivery Scheme for Vehicular Communications', 'Website Credential Storage and Two-Factor Web Authentication with a Java SIM', 'Pseudonyms Based Blind Signature Approach for an Improved Secured Communication at Social Spots in VANETs', 'A proxy partially blind signature scheme with proxy revocation', 'Meta-Message recovery and Meta-Blind signature schemes based on the discrete logarithm problem and their applications', 'The Composite Discrete Logarithm and Secure Authentication', 'Notes on â€œA Temporal-Credential-Based Mutual Authentication and Key Agreement Scheme for Wireless Sensor Networksâ€', 'An Authentication and Key Exchange Protocol for Secure Credential Services', 'Enhanced security in internet voting protocol using blind signature and dynamic ballots']</t>
  </si>
  <si>
    <t>['Mobile Networks and Applications', 'Cluster Computing', 'Information Security Applications', 'Information Security and Cryptology - ICISC 2007', 'Introduction to Cryptography', 'Verifiable Privacy Protection for Vehicular Communication Systems', 'Ubiquitous Computing Application and Wireless Sensor', 'Privacy Enhancing Technologies', 'Information Security Practice and Experience', 'International Journal of Information Security', 'Information Security', 'Wireless Personal Communications', 'Information Security Theory and Practices. Security and Privacy of Pervasive Systems and Smart Devices', 'Wireless Personal Communications', 'Journal of Ambient Intelligence and Humanized Computing', "Advances in Cryptology â€” ASIACRYPT'94", 'Public Key Cryptography', 'Wireless Personal Communications', 'Information Security', 'Electronic Commerce Research']</t>
  </si>
  <si>
    <t>("Antivirus software" OR "Authentication" OR "Blind signature" OR "Credential") AND (publication-title: "Mobile Networks and Applications")</t>
  </si>
  <si>
    <t>['Privacy-enhanced, Attack-resilient Access Control in Pervasive Computing Environments with Optional Context Authentication Capability', 'On-Line E-Wallet System with Decentralized Credential Keepers', 'Secure Authentication System for Public WLAN Roaming', 'Security Attack Safe Mobile and Cloud-based One-time Password Tokens Using Rubbing Encryption Algorithm', 'A Kerberized Architecture for Fast Re-authentication in Heterogeneous Wireless Networks', 'Ubiquitous One-Time Password Service Using the Generic Authentication Architecture', 'Reduced Overhead Frequent User Authentication in EAP-Dependent Broadband Wireless Networks', 'Authentications and Key Management in 3G-WLAN Interworking', 'Secure Remote User Mutual Authentication Scheme with Key Agreement for Cloud Environment', 'QR Code Authentication with Embedded Message Authentication Code', 'Biometric Inspired Mobile Network Authentication and Protocol Validation', 'UAKA-D2D: Universal Authentication and Key Agreement Protocol in D2D Communications', 'Autonomous Ant-based Public Key Authentication Mechanism for Mobile Ad-hoc Networks', 'Reverse Authentication in Financial Transactions and Identity Management', 'Fast Response PKC-Based Broadcast Authentication in Wireless Sensor Networks', 'On the Impact of Quality of Protection in Wireless Local Area Networks with IP Mobility', 'A Privacy-Considerate Framework for Identity Management in Mobile Services', 'A Smart Meter and Smart House Integrated to an IdM and Key-based Scheme for Providing Integral Security for a Smart Grid ICT', 'Enabling Attribute Delegation in Ubiquitous Environments', 'An NFC Anti-Counterfeiting Framework for ID Verification and Image Protection']</t>
  </si>
  <si>
    <t>("Quality of service" OR "Simple Network Management Protocol")</t>
  </si>
  <si>
    <t>['Simple Network Management Protocol', 'Applications of Server Performance Control with Simple Network Management Protocol', 'Simple Network Management Protocol', 'Simple Network Management Protocol for Remote Telemetry Systems in Urban Environments', 'network management protocol', 'Adoption of a Legacy Network Management Protocol for Virtualisation', 'Development of a STEP-NC Network Management Protocol for Decentralized Manufacturing', 'Intranets and Network Management', 'Network Management Based on SNMP and B/S Mode', 'Temporal Network Management Information Model and Services', 'Dynamic rerouting of guaranteed Quality-of-Service connections', 'Application Layer and Internet Applications', 'Secure Network Management Within an Open-Source Mobile Agent Framework', 'Network Management', 'Simulation model of a user-manageable quality of service control method', 'Link Management Protocol (LMP) Evaluation for SDH/Sonet', 'Network Quality of Service for the Enterprise: A Broad Overview', 'Network management needs for the wireless communication environment', 'A Network Management Approach for QoS Evaluation of IP Multimedia Services', 'Network Management Services in GSMP Open Interface']</t>
  </si>
  <si>
    <t>['Computer Science and Communications Dictionary', 'Grid and Cooperative Computing', 'Sicheres Netzwerkmanagement', 'Recent Advances in Information Systems and Technologies', 'Computer Science and Communications Dictionary', 'Strategic Engineering for Cloud Computing and Big Data Analytics', 'Advanced Design and Manufacturing Based on STEP', 'A Graph-Theoretic Approach to Enterprise Network Dynamics', 'Emerging Research in Artificial Intelligence and Computational Intelligence', 'Journal of Network and Systems Management', 'Journal of Network and Systems Management', 'Internetworking', 'Journal of Network and Systems Management', 'CCE: An Integration Platform for Distributed Manufacturing Applications', 'Personal Wireless Communications', 'Telecommunications and Networking - ICT 2004', 'Information Systems Frontiers', 'Journal of Network and Systems Management', 'Advances in Information Systems', 'Web and Communication Technologies and Internet-Related Social Issues â€” HSI 2003']</t>
  </si>
  <si>
    <t>("Quality of service" OR "Simple Network Management Protocol") AND (publication-title: "Computer Science and Communications Dictionary")</t>
  </si>
  <si>
    <t>['Simple Network Management Protocol', 'network management protocol', 'management protocol', 'quality of service parameter set', 'quality of service', 'Common Management Information Protocol', 'protocol', 'grade of service', 'controlled maintenance', 'reference circuit', 'network administration', 'service', 'restoration', 'administration', 'redundancy', 'degraded service state', 'necessary bandwidth', 'service quality', 'degradation', 'total quality management']</t>
  </si>
  <si>
    <t>("Augmented reality" OR "User interface")</t>
  </si>
  <si>
    <t>['A Conceptual Design for Augmented Reality Games Using Motion Detection as User Interface and Interaction', 'Augmented Reality Meeting Table: a Novel Multi-User Interface for Architectural Design', 'Guidelines for Graphical User Interface Design in Mobile Augmented Reality Applications', 'Augmented Reality as a New User Interface for the Layout Planning of Manufacturing Systems', 'User Interface Prototyping for Handheld Mobile Augmented Reality Applications', 'User Interface and Interaction Design Considerations for Collaborative Learning Using Augmented Reality Learning Object', 'The World as a User Interface: Augmented Reality for Ubiquitous Computing', 'Augmented Reality and Natural User Interface Applications for Remote Laboratories', 'A rapid prototyping software infrastructure for user interfaces in ubiquitous augmented reality', 'Exploring Visuo-Haptic Augmented Reality User Interfaces for Stereo-Tactic Neurosurgery Planning', 'A Study on the Design of Augmented Reality User Interfaces for Mobile Learning Systems in Heritage Temples', 'Augmented Reality Interface for E2LP: Assistance in Electronic Laboratories Through Augmented Reality', 'Recent Trends of Mobile Collaborative Augmented Reality Systems', 'An Augmented Reality System for Computer Maintenance']</t>
  </si>
  <si>
    <t>['Visual Informatics: Sustaining Research and Innovations', 'Recent Advances in Design and Decision Support Systems in Architecture and Urban Planning', 'Virtual, Augmented and Mixed Reality', 'Virtual and Augmented Reality Applications in Manufacturing', 'Entertainment Computing - ICEC 2016', 'Software Engineering and Computer Systems', 'Location Based Services and TeleCartography', 'Cyber-Physical Laboratories in Engineering and Science Education', 'Personal and Ubiquitous Computing', 'Medical Imaging and Augmented Reality', 'Virtual and Mixed Reality', 'Embedded Engineering Education', 'Advances in Artificial Reality and Tele-Existence']</t>
  </si>
  <si>
    <t>("Augmented reality" OR "User interface") AND (publication-title: "Visual Informatics: Sustaining Research and Innovations")</t>
  </si>
  <si>
    <t>['A Conceptual Design for Augmented Reality Games Using Motion Detection as User Interface and Interaction', 'Technical Skills in Developing Augmented Reality Application: Teachersâ€™ Readiness', 'Augmented Reality Remedial Worksheet for Negative Numbers: Subtraction Operation', 'Visual Learning through Augmented Reality Storybook for Remedial Student', 'Eye Tracking in Educational Games Environment: Evaluating User Interface Design through Eye Tracking Patterns', 'Development of 3D Tawaf Simulation for Hajj Training Application Using Virtual Environment', 'MYNDA - An Intelligent Data Mining Application Generator', 'Preliminary Study on Haptic Approach in Learning Jawi Handwriting Skills', 'Scaffolding Poetry Lessons Using Desktop Virtual Reality', 'Usability Study of Mobile Learning Course Content Application as a Revision Tool', 'Usability of Educational Computer Game (Usa_ECG): Applying Analytic Hierarchy Process', 'Use of Content Analysis Tools for Visual Interaction Design', 'Developing Conceptual Model of Virtual Museum Environment Based on User Interaction Issues', 'A New and Improved Size Detection Algorithm for Acetabular Implant in Total Hip Replacement Preoperative Planning', 'Visualization and Haptics for Interactive Medical Image Analysis: Image Segmentation in Cranio-Maxillofacial Surgery Planning', 'i-JEN: Visual Interactive Malaysia Crime News Retrieval System', 'A Parallel Coordinates Visualization for the Uncapaciated Examination Timetabling Problem', 'Research Finding for Usability Testing on ILC-WBLE', 'EduTism: An Assistive Educational System for the Treatment of Autism Children with Intelligent Approach', 'Digital Training Tool Framework for Jawi Character Formation']</t>
  </si>
  <si>
    <t>['Visual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 'Visual Informatics: Sustaining Research and Innovations']</t>
  </si>
  <si>
    <t>("Algorithm" OR "Cluster analysis" OR "Interaction" OR "Online community")</t>
  </si>
  <si>
    <t>['Methods of Tracking Online Community in Social Network', 'Attitudinal Segmentation and Loyalty of Retailer Online Community Users', 'Online Community Transition Detection', 'CommunityNetSimulator: Using Simulations to Study Online Community Networks', 'Online community management as social network design: testing for the signature of management activities in online communities', 'Online community search using conversational structures', 'Analyzing hidden populations online: topic, emotion, and social network of HIV-related users in the largest Chinese online community', 'Towards an Online Community-Engaging and Participatory Theatre: Participation, Interaction and Engagement', 'A Noun Phrase Analysis Tool for Mining Online Community Conversations', 'Applying Soft Cluster Analysis Techniques to Customer Interaction Information', 'A Conceptual Model of Online Community of Teaching Practice for Preservice Teachers', 'Dimensional Representations of Knowledge in an Online Community', 'New Aspects of the Elastic Net Algorithm for Cluster Analysis', 'Social Comparisons to Motivate Contributions to an Online Community', 'Finding Expert Role in Social-Support Online Community', 'New aspects of the elastic net algorithm for cluster analysis', 'A Studentâ€™s Guide to Strengthening an Online Community', 'Proposing the online community self-disclosure model: the case of working professionals in France and the U.K. who use online communities']</t>
  </si>
  <si>
    <t>['Social Networking', 'Marketing Dynamism &amp; Sustainability: Things Change, Things Stay the Sameâ€¦', 'Web-Age Information Management', 'Communities and Technologies 2007', 'Applied Network Science', 'Information Retrieval', 'BMC Medical Informatics and Decision Making', 'Political Cyberformance: The Etheatre Project', 'Communities and Technologies 2007', 'Marketing Intelligent Systems Using Soft Computing', 'Computing and Intelligent Systems', 'Chance Discovery', 'Engineering Applications of Neural Networks', 'Persuasive Technology', 'Communications, Signal Processing, and Systems', 'Neural Computing and Applications', 'TechTrends', 'European Journal of Information Systems']</t>
  </si>
  <si>
    <t>("Algorithm" OR "Cluster analysis" OR "Interaction" OR "Online community") AND (publication-title: "Social Networking")</t>
  </si>
  <si>
    <t>['Methods of Tracking Online Community in Social Network', 'Evaluating the Propagation Strength of Malicious Metaphor in Social Network: Flow Through Inspiring Influence of Members', 'Testing Community Detection Algorithms: A Closer Look at Datasets', 'On the Use of Brokerage Approach to Discover Influencing Nodes in Terrorist Networks', 'Machine Learning for Auspicious Social Network Mining', 'Societal Networks: The Networks of Dynamics of Interpersonal Associations', 'Privacy and Anonymization in Social Networks', 'Social Network Analysis Approach for Studying Caste, Class and Social Support in Rural Jharkhand and West Bengal: An Empirical Attempt', 'Structure and Evolution of Online Social Networks', 'Diffusion of Information in Social Networks', 'Social Network Analysis: A Methodology for Studying Terrorism']</t>
  </si>
  <si>
    <t>['Social Networking', 'Social Networking', 'Social Networking', 'Social Networking', 'Social Networking', 'Social Networking', 'Social Networking', 'Social Networking', 'Social Networking', 'Social Networking', 'Social Networking']</t>
  </si>
  <si>
    <t>("Database" OR "Decision tree model" OR "Deep learning" OR "EXPSPACE")</t>
  </si>
  <si>
    <t>['An Optimized Parallel Decision Tree Model Based on Rough Set Theory', 'Decision tree model for predicting long-term outcomes in children with out-of-hospital cardiac arrest: a nationwide, population-based observational study', 'Research and Application of Credit Score Based on Decision Tree Model', 'Determination of Priorities and Importance of Some Geotechnical Factors in Grouting of Karst in Large Dam Sites with Decision Tree Model (CART). The Case Study of Salman Farsi Dam, Fars Province, Southern Iran', 'Sequence analysis and rule development of predicting protein stability change upon mutation using decision tree model', 'Landslide susceptibility assessment using uncertain decision tree model in loess areas', 'Sinkhole hazard assessment in Minnesota using a decision tree model', 'Decision-tree model for predicting outcomes after out-of-hospital cardiac arrest in the emergency department', 'A Hybrid Decision Tree Model Based on Credibility Theory', 'A Facial Pose Estimation Algorithm Using Deep Learning', 'Outlook for Clifford Algebra Based Feature and Deep Learning AI Architectures', 'Machine Learning Theory and Practices', 'Cost-effectiveness analysis of antimuscarinics in the treatment of patients with overactive bladder in Spain: A decision-tree model']</t>
  </si>
  <si>
    <t>['Advanced Intelligent Computing Theories and Applications. With Aspects of Artificial Intelligence', 'Critical Care', 'Applied Informatics and Communication', 'Engineering Geology for Society and Territory - Volume 5', 'Journal of Molecular Modeling', 'Environmental Earth Sciences', 'Environmental Geology', 'Critical Care', 'Fuzzy Information and Engineering', 'Biometric Recognition', 'Pattern Classification of Medical Images: Computer Aided Diagnosis', 'Machine Learning Using R', 'BMC Urology']</t>
  </si>
  <si>
    <t>("Database" OR "Decision tree model" OR "Deep learning" OR "EXPSPACE") AND (publication-title: "Advanced Intelligent Computing Theories and Applications. With Aspects of Artificial Intelligence")</t>
  </si>
  <si>
    <t>['An Optimized Parallel Decision Tree Model Based on Rough Set Theory', 'Implement Web Learning System Based on Genetic Algorithm and Pervasive Agent Ontology', 'Bearing Diagnosis Using Time-Domain Features and Decision Tree', 'Modified Geometric Hashing for Face Database Indexing', 'On Determination of Early Warning Grade Based on AHP Analysis in Warranty Database', 'Dimensionality Reduction Method Applied for Multi-view Face Database Recognition', 'Web Site Traffic Ranking Estimation via SVM', 'Mining Direct and Indirect Fuzzy Multiple Level Sequential Patterns in Large Transaction Databases', 'Î¦-Rough Sets Theory and Its Usage on Mining Approximate Dependencies', 'Diagnosing a System with Value-Based Reasoning', 'An Iris Recognition Approach with SIFT Descriptors', 'A Two-Step Selective Region Ensemble for Facial Age Estimation', 'Medical Diagnosis System of Breast Cancer Using FCM Based Parallel Neural Networks', 'Robust Human Face Detection for Moving Pictures Based on Cascade-Typed Hybrid Classifier', 'Evolutionary Optimization with Dynamic Fidelity Computational Models', 'Probe into Principle of Expert System in Psychological Warfare', 'Face Recognition Based on Rearranged Modular 2DPCA', 'New Classification Method Based on Support-Significant Association Rules Algorithm', 'CDGMiner: A New Tool for the Identification of Disease Genes by Text Mining and Functional Similarity Analysis', 'Enhancing Efficiency of Intrusion Prediction Based on Intelligent Immune Method']</t>
  </si>
  <si>
    <t>['Advanced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 'Advanced Intelligent Computing Theories and Applications. With Aspects of Artificial Intelligence']</t>
  </si>
  <si>
    <t>("Code word" OR "Forward error correction" OR "Linear algebra")</t>
  </si>
  <si>
    <t>['Performance of Forward Error-Correction Systems', 'Forward error correction in DWDM fiber-optic transmission system', 'Performance Evaluation of Forward Error Correction Schemes in Wireless Body Area Networks', 'Forward Error Correction', 'forward error correction', 'Forward error correction concatenated code in DWDM systems', 'Forward Error Correction', 'End-to-End High Speed Forward Error Correction Using Graphics Processing Units', 'Retraction Note to: New Interleaving and Forward Error Correction Strategies for Streaming', 'Retraction Note to: Adjusting Forward Error Correction for Media Streaming', 'Optimal JPWL Forward Error Correction Rate Allocation for Robust JPEG 2000 Images and Video Streaming over Mobile Ad Hoc Networks', 'Accelerating Adaptive Forward Error Correction Using Graphics Processing Units', 'Erratum to: Performance analysis and design of MIMO-OFDM system using concatenated forward error correction codes', 'Forward Error Correction-based Reliable Multicast Protocols', 'Retracted: New Interleaving and Forward Error Correction Strategies for Streaming', 'Hybrid and forward error correction transmission techniques for unreliable transport of 3D geometry', 'Network economics of optical transport networks with soft decision forward error correction (SD-FEC) technology', 'Design and Implementation of a Transparent Forward Error Correction Coding Daemon for Unreliable Transports', 'Estimation of High-Speed Performance of the Transport Protocol with the Mechanism of Forward Error Correction']</t>
  </si>
  <si>
    <t>['Performance Analysis and Modeling of Digital Transmission Systems', 'Radioelectronics and Communications Systems', 'Intelligent Computing and Applications', 'Digital Satellite Communications', 'Computer Science and Communications Dictionary', 'Frontiers of Optoelectronics in China', 'High Spectral Density Optical Communication Technologies', 'Mobile, Ubiquitous, and Intelligent Computing', 'Applied Computing, Computer Science, and Advanced Communication', 'Applied Computing, Computer Science, and Advanced Communication', 'EURASIP Journal on Advances in Signal Processing', 'Mobile, Ubiquitous, and Intelligent Computing', 'Journal of Central South University', 'Multicasting on the Internet and its Applications', 'Applied Computing, Computer Science, and Advanced Communication', 'Multimedia Systems', 'Photonic Network Communications', 'Protocols for Multimedia Systems', 'Distributed Computer and Communication Networks']</t>
  </si>
  <si>
    <t>("Code word" OR "Forward error correction" OR "Linear algebra") AND (publication-title: "Performance Analysis and Modeling of Digital Transmission Systems")</t>
  </si>
  <si>
    <t>['Performance of Forward Error-Correction Systems', 'Performance Analysis of Communication Protocols']</t>
  </si>
  <si>
    <t>['Performance Analysis and Modeling of Digital Transmission Systems', 'Performance Analysis and Modeling of Digital Transmission Systems']</t>
  </si>
  <si>
    <t>("Ant colony" OR "Ant colony optimization algorithms" OR "Phylogenetics")</t>
  </si>
  <si>
    <t>['Efficient ant colony optimization algorithms for structure- and ligand-based drug design', 'Ant Colony Optimization Algorithms for the Design of Type-2 Fuzzy Systems', 'Ant Colony Optimization Algorithms for Scheduling the Mixed Model Assembly Lines', 'Improved Strategies of Ant Colony Optimization Algorithms', 'An Empirical Analysis of Multiple Objective Ant Colony Optimization Algorithms for the Bi-criteria TSP', 'Ant colony optimization algorithms for solving transportation problems', 'Simulated annealing and ant colony optimization algorithms for the dynamic throughput maximization problem', 'Two-Stage Inter-Cell Layout Design for Cellular Manufacturing by Using Ant Colony Optimization Algorithms', 'A Self-Adaptive Control Strategy of Population Size for Ant Colony Optimization Algorithms', 'Generalized Nets as Tools for Modeling of the Ant Colony Optimization Algorithms', 'Ant Colony Optimization Algorithms for Unrelated Parallel Machine Scheduling with Controllable Processing Times and Eligibility Constraints', 'Ant Colony Optimization Algorithms for Shortest Path Problems', 'Combination of neural network and ant colony optimization algorithms for prediction and optimization of flyrock and back-break induced by blasting', 'Computational Performance Analysis of Ant Colony Optimization Algorithms for Travelling Sales Person Problem', 'The Firefighter Problem: Application of Hybrid Ant Colony Optimization Algorithms', 'Ant colony optimization algorithms for digital device diagnostics', 'Simultaneous Ant Colony Optimization Algorithms for Learning Linguistic Fuzzy Rules', 'An experimental analysis of design choices of multi-objective ant colony optimization algorithms', 'Ant Colony Optimization Algorithms with Immigrants Schemes for the Dynamic Travelling Salesman Problem', 'The dynamics of ant colony optimization algorithms applied to binary chains']</t>
  </si>
  <si>
    <t>['Chemistry Central Journal', 'Recent Advances in Interval Type-2 Fuzzy Systems', 'Advances in Natural Computation', 'Information Computing and Applications', 'Ant Colony Optimization and Swarm Intelligence', 'Journal of Computer and Systems Sciences International', 'The International Journal of Advanced Manufacturing Technology', 'Advances in Swarm Intelligence', 'Advances in Swarm Intelligence', 'Large-Scale Scientific Computing', 'Proceedings of the Institute of Industrial Engineers Asian Conference 2013', 'Network Control and Optimization', 'Engineering with Computers', 'Proceedings of International Conference on ICT for Sustainable Development', 'Evolutionary Computation in Combinatorial Optimisation', 'Automatic Control and Computer Sciences', 'Swarm Intelligence in Data Mining', 'Swarm Intelligence', 'Evolutionary Computation for Dynamic Optimization Problems', 'Swarm Intelligence']</t>
  </si>
  <si>
    <t>("Ant colony" OR "Ant colony optimization algorithms" OR "Phylogenetics") AND (publication-title: "Chemistry Central Journal")</t>
  </si>
  <si>
    <t>['Efficient ant colony optimization algorithms for structure- and ligand-based drug design', 'Simultaneous feature selection and parameter optimisation using an artificial ant colony: case study of melting point prediction', '4th German Conference on Chemoinformatics: 22. CIC-Workshop. November 9â€“11, 2008, Goslar, Germany', 'Protein structure calculation with a max-min ant system', 'Multi-body interactions in molecular docking: treatment of water molecules and multiple ligands']</t>
  </si>
  <si>
    <t>['Chemistry Central Journal', 'Chemistry Central Journal', 'Chemistry Central Journal', 'Chemistry Central Journal', 'Chemistry Central Journal']</t>
  </si>
  <si>
    <t>("Architecture description language" OR "Distributed computing" OR "Formal verification" OR "Mediation ")</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</si>
  <si>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t>
  </si>
  <si>
    <t>['Studies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t>
  </si>
  <si>
    <t>("Architecture description language" OR "Distributed computing" OR "Formal verification" OR "Mediation ") AND (publication-title: "Studies in Computational Intelligence")</t>
  </si>
  <si>
    <t>("EXPTIME" OR "Model checking" OR "PSPACE" OR "State space")</t>
  </si>
  <si>
    <t>['Model Checking Logics of Strategic Ability: Complexity*', 'Model Checking Durational Probabilistic Systems', 'Automatic Abstraction Using Generalized Model Checking', 'On the Complexity of Ltl Model-Checking of Recursive State Machines', 'Satisfiability and Model Checking for MSO-Definable Temporal Logics Are in PSPACE', 'Modal Transition Systems: Composition and LTL Model Checking', 'Complexity Results on Branching-Time Pushdown Model Checking', 'Model Checking Knowledge and Linear Time: PSPACE Cases', 'Synthesis of Succinct Systems', 'Model Checking Probabilistic Timed Automata with One or Two Clocks', 'Model Checking on Trees with Path Equivalences', 'Analysis of Boolean Programs', 'Is Your Model Checker on Time?', 'Quantified CTL: Expressiveness and Model Checking', 'Specification and Verification of Multi-Agent Systems', 'Two Variable vs. Linear Temporal Logic in Model Checking and Games', 'On the Universal and Existential Fragments of the Î¼-Calculus', 'Model Checking FO(R) over One-Counter Processes and beyond', 'Augmenting branching temporal logics with existential quantification over atomic propositions', 'Generalized Model Checking: Reasoning about Partial State Spaces']</t>
  </si>
  <si>
    <t>['Specification and Verification of Multi-agent Systems', 'Foundations of Software Science and Computational Structures', 'Computer Aided Verification', 'Automata, Languages and Programming', 'CONCUR 2003 - Concurrency Theory', 'Automated Technology for Verification and Analysis', 'Verification, Model Checking, and Abstract Interpretation', 'Logical Foundations of Computer Science', 'Automated Technology for Verification and Analysis', 'Tools and Algorithms for the Construction and Analysis of Systems', 'Tools and Algorithms for the Construction and Analysis of Systems', 'Tools and Algorithms for the Construction and Analysis of Systems', 'Mathematical Foundations of Computer Science 1999', 'CONCUR 2012 â€“ Concurrency Theory', 'Lectures on Logic and Computation', 'CONCUR 2011 â€“ Concurrency Theory', 'Tools and Algorithms for the Construction and Analysis of Systems', 'Computer Science Logic', 'Computer Aided Verification', 'CONCUR 2000 â€” Concurrency Theory']</t>
  </si>
  <si>
    <t>("EXPTIME" OR "Model checking" OR "PSPACE" OR "State space") AND (publication-title: "Specification and Verification of Multi-agent Systems")</t>
  </si>
  <si>
    <t>['Model Checking Logics of Strategic Ability: Complexity*', 'Directions for Agent Model Checking*', 'Model Checking Agent Communication', 'Using the Maude Term Rewriting Language for Agent Development with Formal Foundations', 'Assurance of Agent Systems: What Role Should Formal Verification Play?', 'A Temporal Trace Language for Formal Modelling and Analysis of Agent Systems', 'Correctness of Multi-Agent Programs: A Hybrid Approach', 'The Refinement of Multi-Agent Systems', 'Using Theorem Proving to Verify Properties of Agent Programs', 'A Verification Logic for Goal Agents', 'The Cognitive Agents Specification Language and Verification Environment']</t>
  </si>
  <si>
    <t>['Specification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 'Specification and Verification of Multi-agent Systems']</t>
  </si>
  <si>
    <t>("Association rule learning" OR "Multi-agent system" OR "Recommender system" OR "Usage data")</t>
  </si>
  <si>
    <t>['Factors correlation mining on maritime accidents database using association rule learning algorithm', 'Session Boundary Detection for Association Rule Learning Using n-Gram Language Models', 'APRIORI-SD: Adapting Association Rule Learning to Subgroup Discovery', 'Association Rule Learning and Frequent Sequence Mining of Cancer Diagnoses in New York State', 'Seismic vulnerability assessment using association rule learning: application to the city of Constantine, Algeria', 'Seismic vulnerability assessment of urban environments in moderate-to-low seismic hazard regions using association rule learning and support vector machine methods', 'A Brief Overview of Rule Learning', 'Classification Rule Learning with APRIORI-C', 'A multi-agent recommender system for supporting device adaptivity in e-Commerce', 'Analysis of Web Usage Data for Clustering Based Recommender System', 'Multi-agent Web Recommender System for Online Educational Environments', 'Multi-Agent System Engineering', 'Rule Learning', 'Rule Learning', 'MASHA: A multi-agent system handling user and device adaptivity of Web sites', 'A recommender system based on historical usage data for web service discovery', 'Completeness-Aware Rule Learning from Knowledge Graphs', 'Towards a Multi-Agent System for an Informative Healthcare Mobile Application', 'An Intelligent Multi-agent Recommender System']</t>
  </si>
  <si>
    <t>['Cluster Computing', 'Advances in Artificial Intelligence', 'Advances in Intelligent Data Analysis V', 'Data Management and Analytics for Medicine and Healthcare', 'Natural Hazards', 'Natural Hazards', 'Rule Technologies: Foundations, Tools, and Applications', 'Progress in Artificial Intelligence', 'Journal of Intelligent Information Systems', 'Trends in Practical Applications of Agents and Multiagent Systems', 'Trends in Cyber-Physical Multi-Agent Systems. The PAAMS Collection - 15th International Conference, PAAMS 2017', 'Lecture Notes in Computer Science', 'Encyclopedia of Machine Learning and Data Mining', 'Encyclopedia of Machine Learning and Data Mining', 'User Modeling and User-Adapted Interaction', 'Service Oriented Computing and Applications', 'The Semantic Web â€“ ISWC 2017', 'Agents and Multi-Agent Systems: Technologies and Applications 2018', 'Innovations in Bio-inspired Computing and Applications']</t>
  </si>
  <si>
    <t>("Association rule learning" OR "Multi-agent system" OR "Recommender system" OR "Usage data") AND (publication-title: "Cluster Computing")</t>
  </si>
  <si>
    <t>['Factors correlation mining on maritime accidents database using association rule learning algorithm', 'Swarm intelligence based autonomous DDoS attack detection and defense using multi agent system', 'Self-healing reconfiguration scheme for distribution network with distributed generations based on multi-agent systems', 'Multi-agent learning technique inspired from software engineering model for permutation coded GA', 'Multi-agent based dynamic resource provisioning and monitoring for cloud computing systems infrastructure', 'CBR-based network performance management with multi-agent approach', 'Multi-agent reinforcement learning based on local communication', 'COBioSIFTER â€“ A CORBA-Based Distributed Multi-Agent Biological Information Management System', 'Ontology-based library recommender system using MapReduce', 'A collaborative recommender system for learning courses considering the relevance of a learnerâ€™s learning skills', 'Mining association rules in big data with NGEP', 'Analyzing and visualizing comprehensive and personalized online product reviews', 'FRASystem: fault tolerant system using agents in distributed computing systems', 'Evolution model and simulation of logistics outsourcing for manufacturing enterprises based on multi-agent modeling', 'Consensus disturbance rejection with channel uncertainties in directed leader-following network system', 'Dynamics of manipulation in voting, veto and plurality', 'Homogeneous Agent-Based Distributed Information Filtering', 'Dynamic Service Discovery for Mobile Computing: Intelligent Agents Meet Jini in the Aether', 'A big data enabled load-balancing control for smart manufacturing of Industry 4.0', 'Adaptable and proficient Hellinger Coefficient Based Collaborative Filtering for recommendation system']</t>
  </si>
  <si>
    <t>("Content-based image retrieval" OR "Image retrieval" OR "Statistical classification")</t>
  </si>
  <si>
    <t>['Content-based Image Retrieval (CBIR)', 'Erratum to: Comparative assessment of efficiency for content based image retrieval systems using different wavelet features and pre-classifier', 'Content-based image retrieval using texture features', 'Content-Based Image Retrieval for Semiconductor Process Characterization', 'Query Point Movement Techniques for Content-Based Image Retrieval', 'Wavelet TRANSFORMATION for Content-Based Image Retrieval COMBINE G-Regions Of Interest', 'Content Based Image Retrieval System with a Combination of Rough Set and Support Vector Machine', 'Feature Extraction for Content-Based Image Retrieval', 'Content Based Image Retrieval by Combining Median Filtering, BEMD and Color Technique', 'The LIRE Request Handler: A Solr Plug-In for Large Scale Content Based Image Retrieval', 'An Interactive Content Based Image Retrieval Method Integrating Intersection Kernel Based Support Vector Machine and Histogram Intersection Based Similarity Measure for Nearest Neighbor Ranking', 'Feature Extraction for Content-Based Image Retrieval', 'Content-based image retrieval system to support the diagnosis of human papillomavirus', 'A Content-Based Image Retrieval Service for Archaeology Collections', 'Content Based Image Retrieval Based on Dominant Color, Scan Pattern Co-occurrence Matrix of a Motif and Shape', 'Content Based Image Retrieval Technique', 'Content-Based Image Retrieval Using Shifted Histogram', 'Fuzzy Processing Technique for Content-Based Image Retrieval', 'A Content-Based Image Retrieval Method Using Third- Order Color Feature Relations']</t>
  </si>
  <si>
    <t>['Encyclopedia of Database Systems', 'Multimedia Tools and Applications', 'CARS 2002 Computer Assisted Radiology and Surgery', 'EURASIP Journal on Advances in Signal Processing', 'Encyclopedia of Database Systems', 'Advances in Multimedia, Software Engineering and Computing Vol.2', 'New Trends in Networking, Computing, E-learning, Systems Sciences, and Engineering', 'Encyclopedia of Database Systems', 'Proceedings of International Conference on Advances in Computing', 'MultiMedia Modeling', 'Information and Communication Technologies', 'Encyclopedia of Database Systems', 'Health and Technology', 'Research and Advanced Technology for Digital Libraries', 'Computational Intelligence and Information Technology', 'Computer Recognition Systems', 'Computational Science â€“ ICCS 2007', 'Artificial Intelligence and Soft Computing - ICAISC 2004', 'Intelligent Data Engineering and Automated Learning â€” IDEAL 2000. Data Mining, Financial Engineering, and Intelligent Agents']</t>
  </si>
  <si>
    <t>("Content-based image retrieval" OR "Image retrieval" OR "Statistical classification") AND (publication-title: "Encyclopedia of Database Systems")</t>
  </si>
  <si>
    <t>['Content-based Image Retrieval (CBIR)', 'Query Point Movement Techniques for Content-Based Image Retrieval', 'Feature Extraction for Content-Based Image Retrieval', 'Feature Extraction for Content-Based Image Retrieval', 'Query Point Movement Techniques for Content-Based Image Retrieval', 'Annotation-based Image Retrieval', 'Annotation-Based Image Retrieval', 'Image Retrieval and Relevance Feedback', 'Relevance Feedback for Content-Based Information Retrieval', 'Relevance Feedback for Content-Based Information Retrieval', 'Image Retrieval and Relevance Feedback', 'Biomedical Image Data Types and Processing', 'Biomedical Image Data Types and Processing', 'Image Database', 'Image Database', 'Image Querying', 'Image Querying', 'Two-Dimensional Shape Retrieval', 'Two-Dimensional Shape Retrieval', 'Multimedia Retrieval Evaluation']</t>
  </si>
  <si>
    <t>("C data types" OR "Conceptual schema" OR "Conjunctive query" OR "Data mining")</t>
  </si>
  <si>
    <t>['Containment of Conjunctive Queries over Conceptual Schemata', 'Arduino C Data Types', 'Arduino C Data Types', 'Discovery and Application of Functional Dependencies in Conjunctive Query Mining', 'Conjunctive Query over Encrypted Multidimensional Data', 'Analysis Patterns for the Geographic Database Conceptual Schema: An Ontology Aided Approach', 'Logical Languages for Data Mining', 'Accessing Data Integration Systems through Conceptual Schemas', 'Persistence for Arbitrary C++ Data Structures', 'sonSchema: A Conceptual Schema for Social Networks', 'Data Types', 'Conjunctive Query', 'Conjunctive Query Answering in Probabilistic Datalog+/â€“ Ontologies', 'A conceptual schema-based temporal meta database schemas generation technique for 3D objects', 'Querying and Reasoning for Spatiotemporal Data Mining']</t>
  </si>
  <si>
    <t>['Database Systems for Advanced Applications', 'Beginning C for Arduino', 'Beginning C for Arduino', 'Data Warehousing and Knowledge Discovery', 'Querying over Encrypted Data in Smart Grids', 'Semantics of a Networked World. Semantics for Grid Databases', 'Logics for Emerging Applications of Databases', 'Conceptual Modeling â€” ER 2001', 'Security and Persistence', 'Conceptual Modeling', 'SystemC: From the Ground Up', 'Encyclopedia of Database Systems', 'Web Reasoning and Rule Systems', 'Knowledge and Information Systems', 'Mobility, Data Mining and Privacy']</t>
  </si>
  <si>
    <t>("C data types" OR "Conceptual schema" OR "Conjunctive query" OR "Data mining") AND (publication-title: "Database Systems for Advanced Applications")</t>
  </si>
  <si>
    <t>['Containment of Conjunctive Queries over Conceptual Schemata', 'Is There really Anything Beyond Frequent Patterns, Classification and Clustering in Data Mining?', 'From Big Data to Big Data Mining: Challenges, Issues, and Opportunities', 'Stream Data Mining Using the MOA Framework', 'An Interactive Predictive Data Mining System for Informed Decision', 'Complex Networks and Network Data Mining', 'Stay Current and Relevant in Data Mining Research', 'Generating Preview Instances for the Face Validation of Entity-Relationship Schemata: The Acyclic Case', 'Developing Knowledge-Based Systems Using Data Mining Techniques for Advising Secondary School Students in Field of Interest Selection', 'A User Driven Data Mining Process Model and Learning System', 'Classification with Meta-learning in Privacy Preserving Data Mining', 'Optimized Fuzzy Classification for Data Mining', 'On the Decidability and Complexity of Identity Knowledge Representation', 'Incomplete Databases: Missing Records and Missing Values', 'Web Service Based Algorithm Management Framework for Stream Data Processing', 'Managing and Mining Clinical Outcomes', 'SAQR: An Efficient Scheme for Similarity-Aware Query Refinement', 'Towards an Algebraic Framework for Querying Inductive Databases', 'Privacy Preserving Mining Maximal Frequent Patterns in Transactional Databases', 'Learning Tree Augmented Naive Bayes for Ranking']</t>
  </si>
  <si>
    <t>['Database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 'Database Systems for Advanced Applications']</t>
  </si>
  <si>
    <t>("End-to-end encryption" OR "End-to-end principle" OR "Information model" OR "Internet bottleneck")</t>
  </si>
  <si>
    <t>['end-to-end encryption', 'The Public Key Muddle â€“ How to Manage Transparent End-to-end Encryption in Organizations', 'SDNS Architecture and End-to-end Encryption', 'A Private Walk in the Clouds: Using End-to-End Encryption between Cloud Applications in a Personal Domain', 'End-to-End Encrypted Messaging Protocols: An Overview', 'Securing Enterprise Email Communication on both Sides of the Firewall', 'A Novel Flow Regulation Protocol to Optimize the End-to-End Performance and Fairness Over LEO Satellite Network', 'Cryptography and Communications Privacy: An Introduction', 'Cryptography and Communications Privacy: An Introduction', 'Proxy Services for the Mobile Internet', 'Architecting the Automatically Switched Transport Network', 'Efficient Key Authentication Service for Secure End-to-End Communications', 'A Cooperative End to End Key Management Scheme for E-health Applications in the Context of Internet of Things', 'Trusted Network Interpretation', 'Brief Announcement: Providing End-to-End Secure Communication in Low-Power Wide Area Networks', 'A Process for Generating Concrete Architectures', 'TCP Performance Enhancement Proxy', 'Supporting End-To-End Security Across Proxies with Multiplechannel SSL', 'M-SCTP: Design and Prototypical Implementation of an SCTP-Based, End-to-End Mobility Concept for IP Networks']</t>
  </si>
  <si>
    <t>['Computer Science and Communications Dictionary', 'ISSE 2015', 'Advances in Cryptology â€” CRYPTOâ€™ 89 Proceedings', 'Trust, Privacy, and Security in Digital Business', 'Internet Science', 'ISSE 2015', 'Arabian Journal for Science and Engineering', 'Encyclopedia of Social Network Analysis and Mining', 'Encyclopedia of Social Network Analysis and Mining', 'Emerging Location Aware Broadband Wireless Ad Hoc Networks', 'Optical Networking Standards: A Comprehensive Guide', 'Provable Security', 'Ad-hoc Networks and Wireless', 'The â€˜Orange Bookâ€™ Series', 'Cyber Security Cryptography and Machine Learning', 'Enabling Things to Talk', 'Internetworking and Computing Over Satellite Networks', 'Security and Protection in Information Processing Systems', 'The Internet Challenge: Technology and Applications']</t>
  </si>
  <si>
    <t>("End-to-end encryption" OR "End-to-end principle" OR "Information model" OR "Internet bottleneck") AND (publication-title: "Computer Science and Communications Dictionary")</t>
  </si>
  <si>
    <t>['end-to-end encryption']</t>
  </si>
  <si>
    <t>['Computer Science and Communications Dictionary']</t>
  </si>
  <si>
    <t>("Automatic programming" OR "Coloured Petri net" OR "Control system" OR "Petri net")</t>
  </si>
  <si>
    <t>['Automatic Code Generation Method Based on Coloured Petri Net Models Applied on an Access Control System', 'Bibliography of Petri nets 1990', 'Consequences of the Form of Restrictions in Coloured Petri Net Models for Behaviour of Arrival Stream Generator Used in Performance Evaluation', 'Cooperative Arrival Management in Air Traffic Control - A Coloured Petri Net Model of Sequence Planning', 'Coloured Petri Net Diagnosers for Lumped Process Systems', 'A Retargetable Environment for Power-Aware Code Evaluation: An Approach Based on Coloured Petri Net', 'A Process-Oriented Model for Authentication on the Basis of a Coloured Petri Net', 'Modelling and analysis of multiple cluster tools system with random failures using coloured Petri net', 'Parameterised Coloured Petri Net Channel Models', 'Web-based interfaces for simulation of coloured Petri net models', 'A Coloured Petri Net Approach to Model and Analyse Stateful Workflows Based on WS-BPEL and WSRF', 'Coloured Petri net refinement specification and correctness proof with Coq', 'Coloured Petri net-based active sensing system of real-time and multi-source manufacturing information for smart factory', 'On the Modelling and Simulation of Flexible Assembly Systems Using Coloured Petri-Net', 'Access/CPN 2.0: A High-Level Interface to Coloured Petri Net Models', 'A Coloured Petri Net Formalisation for a UML-Based Notation Applied to Cooperative System Modelling', 'Interval timed coloured Petri net: efficient construction of its state class space preserving linear properties', 'An Initial Coloured Petri Net Model of the Hypertext Transfer Protocol Operating over the Transmission Control Protocol', 'Symmetric Communication between Coloured Petri Net Simulations and Java-Processes', 'Coloured Petri Net for Modelling and Validation of Dynamic Transmission Range Adjustment Protocol in an Ad-Hoc Network']</t>
  </si>
  <si>
    <t>['Application and Theory of Petri Nets 2000', 'Advances in Petri Nets 1991', 'Computer Networks', 'Applications and Theory of Petri Nets', 'Knowledge-Based and Intelligent Information and Engineering Systems', 'Integrated Circuit and System Design. Power and Timing Modeling, Optimization and Simulation', 'Business Process Management', 'The International Journal of Advanced Manufacturing Technology', 'Transactions on Petri Nets and Other Models of Concurrency III', 'International Journal on Software Tools for Technology Transfer', 'Software Engineering and Formal Methods', 'Innovations in Systems and Software Engineering', 'The International Journal of Advanced Manufacturing Technology', 'Proceedings of the Thirtieth International MATADOR Conference', 'Applications and Theory of Petri Nets', 'Interactive Systems:Design, Specification, and Verification', 'Formal Aspects of Computing', 'Transactions on Petri Nets and Other Models of Concurrency VI', 'Application and Theory of Petri Nets 1999', 'Advances in Computer Science and Information Technology. Computer Science and Engineering']</t>
  </si>
  <si>
    <t>("Automatic programming" OR "Coloured Petri net" OR "Control system" OR "Petri net") AND (publication-title: "Application and Theory of Petri Nets 2000")</t>
  </si>
  <si>
    <t>['Automatic Code Generation Method Based on Coloured Petri Net Models Applied on an Access Control System', 'Composing Abstractions of Coloured Petri Nets', 'Analysing the WAP Class 2 Wireless Transaction Protocol Using Coloured Petri Nets', 'ExSpect 6.4 An Executable Specification Tool for Hierarchical Colored Petri Nets', 'Reducing k-Safe Petri Nets to Pomset-Equivalent 1-Safe Petri Nets', 'Modelling and Analysis of a DANFOSS Flowmeter System Using Coloured Petri Nets', 'User Interface Prototyping Based on UML Scenarios and High-Level Petri Nets', 'Decidability of Properties of Timed-Arc Petri Nets', 'Parametric Stochastic Well-Formed Nets and Compositional Modelling', 'Pre- and Post-agglomerations for LTL Model Checking', 'Woflan 2.0 A Petri-Net-Based Workflow Diagnosis Tool', 'Liveness Verification of Discrete Event Systems Modeled by n-Safe Ordinary Petri Nets', 'Hardware and Petri Nets Application to Asynchronous Circuit Design', 'Bisimulation and the Reduction of Petri Nets', 'Process Semantics of Petri Nets over Partial Algebra', 'A Compositional Model of Time Petri Nets', 'Improved Question-Guided Stubborn Set Methods for State Properties', 'Efficient Symbolic State-Space Construction for Asynchronous Systems', 'Application and Theory of Petri Nets 2000', 'Region Based Synthesis of P/T-Nets and Its Potential Applications']</t>
  </si>
  <si>
    <t>['Application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'Application and Theory of Petri Nets 2000', 'Lecture Notes in Computer Science', 'Application and Theory of Petri Nets 2000']</t>
  </si>
  <si>
    <t>("Baseline " OR "Behavioral pattern" OR "CSS Flex Box Layout" OR "Exploratory testing")</t>
  </si>
  <si>
    <t>['Exploratory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'An experiment on the effectiveness and efficiency of exploratory testing', 'Absorbing Software Testing into the Scrum Method', 'Risk management for self-adapting self-organizing emergent multi-agent systems performing dynamic task fulfillment', 'Heterogeneous Systems Testing Techniques: An Exploratory Survey', 'Defect Detection Efficiency of the Combined Approach', 'Managing High-Speed Web Testing', 'Domain VI: Problem Detection and Resolution', 'Model-based testing of digital TVs: an industry-as-laboratory approach', 'Understanding Test Debt', 'Integrating Testers into DevOps', 'Agile Testing', 'Sexual behavioral pattern among students in Jos, Nigeria', 'How a new behavioral pattern is stabilized with learning determines its persistence and flexibility in memory', 'Agile Testing on an Online Betting Application']</t>
  </si>
  <si>
    <t>['Product-Focused Software Process Improvement', 'Clinical Pharmacology in Psychiatry', 'Agile Processes in Software Engineering and Extreme Programming', 'Agile Processes in Software Engineering and Extreme Programming', 'Software Quality Journal', 'Cluster Computing', 'Empirical Software Engineering', 'Product-Focused Software Process Improvement', 'Autonomous Agents and Multi-Agent Systems', 'Software Quality. Software and Systems Quality in Distributed and Mobile Environments', 'ICT and Critical Infrastructure: Proceedings of the 48th Annual Convention of Computer Society of India- Vol II', 'Software Quality and Software Testing in Internet Times', 'Ace the PMI-ACPÂ® exam', 'Software Quality Journal', 'Trends in Software Testing', 'DevOps on the Microsoft Stack', 'Pro Team Foundation Service', 'Retrovirology', 'Experimental Brain Research', 'Agile Processes, in Software Engineering, and Extreme Programming']</t>
  </si>
  <si>
    <t>("Baseline " OR "Behavioral pattern" OR "CSS Flex Box Layout" OR "Exploratory testing") AND (publication-title: "Product-Focused Software Process Improvement")</t>
  </si>
  <si>
    <t>['Exploratory Testing of Large-Scale Systems â€“ Testing in the Continuous Integration and Delivery Pipeline', 'Absorbing Software Testing into the Scrum Method', 'A Test Process Improvement Model for Automated Test Generation', 'Gamification of Software Testing - An MLR', 'A Qualitative Survey of Regression Testing Practices', 'On the Role of Software Quality Management in Software Process Improvement', 'Beyond Herding Cats: Aligning Quantitative Technology Evaluation in Large-Scale Research Projects', 'Applying EFFORT for Evaluating CRM Open Source Systems', 'SAS: A Tool for the GQM+Strategies Grid Derivation Process', 'Goal-Oriented Setup and Usage of Custom-Tailored Software Cockpits', 'Lessons Learned from the ProDebt Research Project on Planning Technical Debt Strategically', 'Operational Planning, Re-planning and Risk Analysis for Software Releases', 'Software Verification Process Improvement Proposal Using Six Sigma', 'A Field Study on the Elicitation and Classification of Defects for Defect Models', 'More for Less: Automated Experimentation in Software-Intensive Systems', 'Exploring Norms in Agile Software Teams', 'Productivity Reanalysis for Unbalanced Datasets with Mixed-Effects Models', 'Assessing Requirements Compliance Scenarios in System Platform Subcontracting', 'Utilization of a Set of Software Engineering Roles for a Multinational Organization', 'From Function Points to COSMIC - A Transfer Learning Approach for Effort Estimation']</t>
  </si>
  <si>
    <t>("Application domain" OR "Artificial neural network" OR "Cluster analysis" OR "Subject-matter expert")</t>
  </si>
  <si>
    <t>['Storm surge prediction using an artificial neural network model and cluster analysis', 'Artificial neural network technology for the classification and cartography of scientific and technical information', 'K-means clustering analysis and artificial neural network classification of fatigue strain signals', 'Research of neural network algorithm based on factor analysis and cluster analysis', 'Comparison of Gene Identification Based on Artificial Neural Network Pre-processing with k-Means Cluster and Principal Component Analysis', 'Interrelationship between geochemical elements of sediment and groundwater at Samrak Park Delta of Nakdong River Basin in Korea: multivariate statistical analyses and artificial neural network approaches', 'Parallel Knowledge Base Development by Subject Matter Experts', 'Morphological development of Aspergillus niger in submerged citric acid fermentation as a function of the spore inoculum level. Application of neural network and cluster analysis for characterization of mycelial morphology', 'Camellia japonica L. genotypes identified by an artificial neural network based on phyllometric and fractal parameters', 'Artificial Neural Network for Character Recognition on Embedded-Based FPGA', 'Models of self-organizing artificial neural networks to identify stationary industrial sources of air pollution', 'Performance analysis of artificial neural network methods', 'Implementing a Hybrid Architecture for Artificial Neural Network Applications', 'Variable cluster analysis method for building neural network model', 'Application of cluster analysis and autoregressive neural networks for the noise diagnostics of the IBR-2M reactor', 'Classification of wine samples by means of artificial neural networks and discrimination analytical methods', 'Collaborative Management of the eLearning Design and Development Process', 'Artificial Neural network modeling', 'Kohonen Self-Organizing Mapâ€“An Artificial Neural Network']</t>
  </si>
  <si>
    <t>['Natural Hazards', 'Scientometrics', 'Journal of the Brazilian Society of Mechanical Sciences and Engineering', 'Neural Computing and Applications', 'Fuzzy Logic and Applications', 'Environmental Earth Sciences', 'Engineering Knowledge in the Age of the Semantic Web', 'Microbial Cell Factories', 'Plant Systematics and Evolution', 'Future Information Technology', 'Mathematical Models and Computer Simulations', 'Artificial Neural Networks for Intelligent Manufacturing', 'ICANN 98', 'Journal of Central South University of Technology', 'Physics of Particles and Nuclei Letters', "Fresenius' Journal of Analytical Chemistry", 'Leading and Managing e-Learning', 'Encyclopedia of the Sciences of Learning', 'Visualization for Information Retrieval']</t>
  </si>
  <si>
    <t>("Application domain" OR "Artificial neural network" OR "Cluster analysis" OR "Subject-matter expert") AND (publication-title: "Natural Hazards")</t>
  </si>
  <si>
    <t>['Storm surge prediction using an artificial neural network model and cluster analysis', 'Estimating landslide susceptibility through a artificial neural network classifier', 'Landslide susceptibility mapping at Zonouz Plain, Iran using genetic programming and comparison with frequency ratio, logistic regression, and artificial neural network models', 'A hybrid artificial neural network-based agri-economic model for predicting typhoon-induced losses', 'Flood risk assessment for urban water system in a changing climate using artificial neural network', 'A time-dependent surrogate model for storm surge prediction based on an artificial neural network using high-fidelity synthetic hurricane modeling', 'An artificial neural network-based earthquake casualty estimation model for Istanbul city', 'Design flood estimation in ungauged catchments using genetic algorithm-based artificial neural network (GAANN) technique for Australia', 'Nowcasting visibility during wintertime fog over the airport of a metropolis of India: decision tree algorithm and artificial neural network approach', 'An integrated artificial neural network model for the landslide susceptibility assessment of Osado Island, Japan', 'Comparison and evaluation of landslide susceptibility maps obtained from weight of evidence, logistic regression, and artificial neural network models', 'Improving the forecast precision of river stage spatial and temporal distribution using drain pipeline knowledge coupled with BP artificial neural networks: a case study of Panlong River, Kunming, China', 'Logistic regression versus artificial neural networks: landslide susceptibility evaluation in a sample area of the Serchio River valley, Italy', 'Flood-routing modeling with neural network optimized by social-based algorithm', 'Low-carbon supply chain resources allocation based on quantum chaos neural network algorithm and learning effect', 'Neural network-based methodology for inter-arrival times of earthquakes', 'Modeling groundwater fluctuations by three different evolutionary neural network techniques using hydroclimatic data', 'Neural networks and landslide susceptibility: a case study of the urban area of Potenza', 'Fuzzy neural network and LLE Algorithm for forecasting precipitation in tropical cyclones: comparisons with interpolation method by ECMWF and stepwise regression method', 'An objective prediction model for typhoon rainstorm using particle swarm optimization: neural network ensemble']</t>
  </si>
  <si>
    <t>("ASE" OR "Software engineering")</t>
  </si>
  <si>
    <t>['Special issue on selected papers from the 20th International Conference on Automated Software Engineering (ASEâ€™2005)', 'The role of model checking in software engineering', 'Guest editors introduction: special issue on innovative automated software engineering tools', 'Guest Editorial: ASE 2000 Special Issue', 'Editorial: ASE 2012 conference trip report', 'Editorial: ASE 2011 conference trip report', 'Editorial: ASE 2010 Conference trip report', 'Guest editorial: special issue on selected topics in automated software engineering', 'Rationale Management in Software Engineering: Concepts and Techniques', 'Editorial: selected topics in ASE', 'Some Reading for ASE Island', 'Editorial: ASE 2013 Conference Trip Report', 'Editorial: ASE 2009 conference trip report', 'A framework for systematic analysis of open access journals and its application in software engineering and information systems', 'Guest editors introduction: special issue on innovative automated software engineering toolsâ€”part #2', 'Agile Processes in Software Engineering and Extreme Programming', 'International Series in Software Engineering', 'NASA Monographs in Systems and Software Engineering', 'Formal add to traditional methods in software engineering']</t>
  </si>
  <si>
    <t>['Automated Software Engineering', 'Frontiers of Computer Science', 'Automated Software Engineering', 'Automated Software Engineering', 'Automated Software Engineering', 'Automated Software Engineering', 'Automated Software Engineering', 'Automated Software Engineering', 'Rationale Management in Software Engineering', 'Automated Software Engineering', 'Automated Software Engineering', 'Automated Software Engineering', 'Automated Software Engineering', 'Scientometrics', 'Automated Software Engineering', 'Lecture Notes in Business Information Processing', 'ATZelektronik worldwide']</t>
  </si>
  <si>
    <t>("ASE" OR "Software engineering") AND (publication-title: "Automated Software Engineering")</t>
  </si>
  <si>
    <t>['Special issue on selected papers from the 20th International Conference on Automated Software Engineering (ASEâ€™2005)', 'Guest editors introduction: special issue on innovative automated software engineering tools', 'Guest Editorial: ASE 2000 Special Issue', 'Editorial: ASE 2012 conference trip report', 'Editorial: ASE 2011 conference trip report', 'Guest editorial: special issue on selected topics in automated software engineering', 'Editorial: ASE 2010 Conference trip report', 'Some Reading for ASE Island', 'Editorial: selected topics in ASE', 'Editorial: ASE 2013 Conference Trip Report', 'Guest editors introduction: special issue on innovative automated software engineering toolsâ€”part #2', 'Editorial: ASE 2009 conference trip report', 'Editorial: data mining in software engineering', 'Introduction to the special issue on knowledge based software engineering', 'A Metric-Based Approach to Detect Abstract Data Types and State Encapsulations', 'Automated software engineering: supporting understanding', 'Automated Software Engineering', 'Guest editorial: special issue on realizing AI synergies in software engineering', 'Guest editorial: special multi-issue on selected topics in Automated Software Engineering', 'A guest editorial: special issue on search based software engineering and data mining']</t>
  </si>
  <si>
    <t>['Automated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 'Automated Software Engineering', 'Automated Software Engineering', 'Automated Software Engineering']</t>
  </si>
  <si>
    <t>("Algorithm" OR "Biomedical Research" OR "Biomedicine" OR "Biopolymer Sequencing")</t>
  </si>
  <si>
    <t>['Biopolymer sequencing using a triple quadrupole mass spectrometer in the ESI nozzle-skimmer/precursor ion MS/MS mode', 'A Novel Geometry Mass Spectrometer, the Q-TOF, for Low-Femtomole/Attomole-Range Biopolymer Sequencing', 'Advances in Biomedical Research', 'Cumulative subject index, volumes 1â€“20']</t>
  </si>
  <si>
    <t>['Journal of the American Society for Mass Spectrometry', 'Journal of Protein Chemistry', 'Journal of the American Society for Mass Spectrometry']</t>
  </si>
  <si>
    <t>("Algorithm" OR "Biomedical Research" OR "Biomedicine" OR "Biopolymer Sequencing") AND (publication-title: "Journal of the American Society for Mass Spectrometry")</t>
  </si>
  <si>
    <t>['Biopolymer sequencing using a triple quadrupole mass spectrometer in the ESI nozzle-skimmer/precursor ion MS/MS mode', 'Cumulative subject index, volumes 1â€“20', 'Cumulative author index, volumes 1â€“20', 'The eighth lake louise workshop on tandem mass spectrometry', 'Directory of members', '44th ASMS conference on mass spectrometry and allied topics May 12â€“16, 1996, Portland Convention Center, Portland, Oregon preliminary program', 'Directory of members', 'Directory of members', 'â€œDe novoâ€ peptide sequencing by MALDI-quadrupole-ion trap mass spectrometry: A preliminary study', 'Directory of members', 'ASMS Directory of 2010 Members', 'Fragmentation of protonated oligoalanines: Amide bond cleavage and beyond', 'Generating protein sequence tags by combining cone and conventional collision induced dissociation in a quadrupole time-of-flight mass spectrometer', 'Thursday posters', 'Tuesday posters', 'Wednesday posters', 'Tuesday posters', 'Wednesday posters', 'Directory of members', 'Monday posters']</t>
  </si>
  <si>
    <t>['Journal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 'Journal of the American Society for Mass Spectrometry']</t>
  </si>
  <si>
    <t>("Information Management System " OR "Software deployment")</t>
  </si>
  <si>
    <t>['RPPAML/RIMS: A metadata format and an information management system for reverse phase protein arrays', 'LIMS (Laboratory Information Management System)', 'information management system', 'Scientific Laboratory Information Management System: Tissue Bank', 'BioSearch: an in-house developed lab information management system for center of excellence in genomic medicine research', 'Genomic patient information management system', 'The utility of a federated web-based information management system in an epilepsy center', 'A Context Information Management System for Context-Aware Services in Smart Home Environments', 'Research of Personal Retrieval for Scientific Research Information Management System', 'Archives Integrated Information Management System (AIIMS)', 'Requirements Analysis of the Pediatric Clinical Nursing Information Management System', 'Information Management System for Site Remediation Efforts', 'Equipment Information Management System Based on Web Services', 'Ohmeda Arkive1 Patient Information Management System â€” an Operating Room Based Database Analysis Network', 'Curriculum Information Management System: Structure and Process of Analysis with CATs', 'Statistical Analysis of Risk Factors of Major Occupational Diseases Based on Information Management System', 'Design of Oil Well Monitoring Information Management System Based on IOT Technology', 'A Design of WebGIS-Based Information Management System for Inspection and Quarantine Laboratories', 'A case of malignant hyperthermia captured by an anesthesia information management system', 'T.I.M.S: TaqMan Information Management System, tools to organize data flow in a genotyping laboratory']</t>
  </si>
  <si>
    <t>['BMC Bioinformatics', 'Encyclopedia of Genetics, Genomics, Proteomics and Informatics', 'Computer Science and Communications Dictionary', 'BMC Bioinformatics', 'BMC Genomics', 'Genome Biology', 'Neuroinformatics', 'IT Convergence and Services', 'Proceedings of the 2012 International Conference on Information Technology and Software Engineering', 'Archives and Museum Informatics', 'Proceedings of the International Conference on Information Engineering and Applications 2012', 'Environmental Management', 'Proceedings of the 4th International Conference on Computer Engineering and Networks', 'Computing and Monitoring in Anesthesia and Intensive Care', 'Advances in Medical Education', 'Proceedings of the International Conference on Information Engineering and Applications 2012', 'Advanced Graphic Communications, Packaging Technology and Materials', 'Recent Advances in Computer Science and Information Engineering', 'Journal of Clinical Monitoring and Computing', 'BMC Bioinformatics']</t>
  </si>
  <si>
    <t>("Information Management System " OR "Software deployment") AND (publication-title: "BMC Bioinformatics")</t>
  </si>
  <si>
    <t>['RPPAML/RIMS: A metadata format and an information management system for reverse phase protein arrays', 'Scientific Laboratory Information Management System: Tissue Bank', 'T.I.M.S: TaqMan Information Management System, tools to organize data flow in a genotyping laboratory', 'Screensaver: an open source lab information management system (LIMS) for high throughput screening facilities', 'The EnzymeTracker: an open-source laboratory information management system for sample tracking', 'MendeLIMS: a web-based laboratory information management system for clinical genome sequencing', 'Development of an open source laboratory information management system for 2-D gel electrophoresis-based proteomics workflow', 'MACSIMS : multiple alignment of complete sequences information management system', 'PARPs database: A LIMS systems for protein-protein interaction data mining or laboratory information management system', 'Protected Research Information Management Environment (PRIME) provides a secure open source data management option for clinical and scientific research', 'Laboratory Information Management Software for genotyping workflows: applications in high throughput crop genotyping', 'SNPLims: a data management system for genome wide association studies', 'Information management for high content live cell imaging', 'iLAP: a workflow-driven software for experimental protocol development, data acquisition and analysis', 'PASSIM â€“ an open source software system for managing information in biomedical studies', 'eCOMPAGT â€“ efficient Combination and Management of Phenotypes and Genotypes for Genetic Epidemiology', 'QTREDS: a Ruby on Rails-based platform for omics laboratories', 'MARS: Microarray analysis, retrieval, and storage system', 'SMITH: a LIMS for handling next-generation sequencing workflows', 'Critical evaluation of the JDO API for the persistence and portability requirements of complex biological databases']</t>
  </si>
  <si>
    <t>("Internet" OR "Online community" OR "Programming paradigm" OR "Web 2.0")</t>
  </si>
  <si>
    <t>['BEAP: An End-User Agile Programming Paradigm for Business Applications', 'Interfacing Operating Systems and Polymorphic Computing Platforms Based on the MOLEN Programming Paradigm', 'Web 2.0: A study of online travel community', 'Beyond Map-Reduce: LATNODE â€“ A New Programming Paradigm for Big Data Systems', 'The Molen Organisation and Programming Paradigm', 'Concept formation and decision tree induction using the genetic programming paradigm', 'Changing Programming Paradigm â€” An Empirical Investigation', 'Code component composition reuse is a new programming paradigm', 'Modeling layered artificial neural networks using a visual programming paradigm', 'A Propriety Game-Based Learning Game as Learning Tool to Learn Object-Oriented Programming Paradigm', 'Programming Paradigms in Graphics', 'Smart Active Object: A New Object-Oriented Programming Paradigm for Developing Multithreaded Applications', 'A Parallel Plug-In Programming Paradigm', 'Towards a Programming Paradigm for Control Systems with High Levels of Existential Autonomy', 'Easy Domain Processing over Heterogeneous Databases: A Unified Programming Paradigm', 'A New Programming Paradigm Inspired by Artificial Chemistries', 'Logic programs with stable model semantics as a constraint programming paradigm', 'An Integrated Programming Environment for Teaching the Object-Oriented Programming Paradigm']</t>
  </si>
  <si>
    <t>['Journal of Computer Science and Technology', 'Computer Architecture', 'Information and Communication Technologies in Tourism 2008', 'Information Science and Applications 2017', 'Dynamic System Reconfiguration in Heterogeneous Platforms', 'Parallel Problem Solving from Nature', 'Software Quality and Productivity', 'Wuhan University Journal of Natural Sciences', 'Artificial Life and Robotics', 'Serious Games', 'Eurographics', 'Metainformatics', 'High Performance Computing and Communications', 'Artificial General Intelligence', 'High Performance Networking, Computing, Communication Systems, and Mathematical Foundations', 'Unconventional Programming Paradigms', 'Annals of Mathematics and Artificial Intelligence', 'EurAsia-ICT 2002: Information and Communication Technology']</t>
  </si>
  <si>
    <t>("Internet" OR "Online community" OR "Programming paradigm" OR "Web 2.0") AND (publication-title: "Journal of Computer Science and Technology")</t>
  </si>
  <si>
    <t>['BEAP: An End-User Agile Programming Paradigm for Business Applications', 'Middleware for Wireless Sensor Networks: A Survey', 'Internetware: An Emerging Software Paradigm for Internet Computing', 'Techniques of integrating Datalog with PROLOG', 'A formal semantics for DAI language NUML', 'Logic Programs, Compatibility and Forward Chaining Construction', 'Implementation of GAMMA on a massively parallel computer', 'Mining Trust Relationships from Online Social Networks', 'EasiSMP: A Resource-Oriented Programming Framework Supporting Runtime Propagation of RESTful Resources', 'Content-Based Publish/Subscribe System for Web Syndication', 'Modelling Spiking Neural Network from the Architecture Evaluation Perspective', 'Tag Correspondence Model for User Tag Suggestion', 'Coordinating mobile agents by the XML-based tuple space', 'Tag-Aware Recommender Systems: A State-of-the-Art Survey', 'An implementation of pure Horn clause logic programming in a reduction system', 'The Best Answers? Think Twice: Identifying Commercial Campagins in the CQA Forums', 'StarBus+: Distributed Object Middleware Practice for Internet Computing', 'Research on Next-Generation Internet Architecture', 'Exploiting Consumer Reviews for Product Feature Ranking', 'TagCombine: Recommending Tags to Contents in Software Information Sites']</t>
  </si>
  <si>
    <t>("Convex optimization" OR "Cubic function" OR "Feedback" OR "Interior point method")</t>
  </si>
  <si>
    <t>['Generalization of Primalâ€”Dual Interior-Point Methods to Convex Optimization Problems in Conic Form', 'A primal-dual interior point method for optimal zero-forcing beamformer design under per-antenna power constraints', 'An interior-point method for the single-facility location problem with mixed norms using a conic formulation', 'Interior-Point Lagrangian Decomposition Method for Separable Convex Optimization', 'Interior-Point Method for Lower Bound Shakedown Analysis of von Mises-Type Materials', 'Optimal beamforming via interior point methods', 'An Interior Point Recurrent Neural Network for Convex Optimization Problems', 'An Interior-Point Method for a Class of Saddle-Point Problems', 'A New Class of a High Order Interior Point Method for the Solution of Convex Semiinfinite Optimization Problems', 'Interior Point Methods for Nonlinear Optimization', 'Solving the Sum-of-Ratios Problem by an Interior-Point Method', 'On implementing a primal-dual interior-point method for conic quadratic optimization', 'A Primal-Dual Interior-Point Method for Optimal Grasping Manipulation of Multi-fingered Hand-Arm Robots', 'A primalâ€“dual interior point method for nonlinear semidefinite programming', 'Numerical Experiments with an Interior-Exterior Point Method for Nonlinear Programming', 'A first-order interior-point method for linearly constrained smooth optimization', 'Infeasible interior-point method for symmetric optimization using a positive-asymptotic barrier', 'Quadratic regularizations in an interior-point method for primal block-angular problems', 'A Computational Study of the Homogeneous Algorithm for Large-scale Convex Optimization', 'Improved Complexity Analysis of Full Nesterovâ€“Todd Step Feasible Interior-Point Method for Symmetric Optimization']</t>
  </si>
  <si>
    <t>['Foundations of Computational Mathematics', 'Optimization Letters', 'Mathematical Methods of Operations Research', 'Journal of Optimization Theory and Applications', 'Limit State of Materials and Structures', 'Journal of VLSI signal processing systems for signal, image and video technology', 'Mathematics Without Boundaries', 'Journal of Optimization Theory and Applications', 'Computational Optimal Control', 'Nonlinear Optimization', 'Journal of Global Optimization', 'Mathematical Programming', 'Journal of the Operations Research Society of China', 'Mathematical Programming', 'Computational Optimization and Applications', 'Mathematical Programming', 'Computational Optimization and Applications', 'Mathematical Programming', 'Computational Optimization and Applications', 'Journal of Optimization Theory and Applications']</t>
  </si>
  <si>
    <t>("Convex optimization" OR "Cubic function" OR "Feedback" OR "Interior point method") AND (publication-title: "Foundations of Computational Mathematics")</t>
  </si>
  <si>
    <t>['Generalization of Primalâ€”Dual Interior-Point Methods to Convex Optimization Problems in Conic Form', 'Ill-Posedness and Finite Precision Arithmetic: A Complexity Analysis for Interior Point Methods', 'Central Swaths', 'Primal Central Paths and Riemannian Distances for Convex Sets', 'Fast First-Order Methods for Composite Convex Optimization with Backtracking', 'On the Curvature of the Central Path of Linear Programming Theory', 'Self-Concordant Barriers for Convex Approximations of Structured Convex Sets', 'Exact Matrix Completion via Convex Optimization', 'Convex Optimization on Banach Spaces', 'On the Riemannian Geometry Defined by Self-Concordant Barriers and Interior-Point Methods', 'Learning Semidefinite Regularizers', 'Convergence of Fixed-Point Continuation Algorithms for Matrix Rank Minimization', 'The Nesterovâ€“Todd Direction and Its Relation to Weighted Analytic Centers', 'Probabilistic Analysis of the Grassmann Condition Number', 'Conditioning of Random Conic Systems Under a General Family of Input Distributions', 'Semidefinite Approximations of the Matrix Logarithm', 'Hyperbolic Programs, and Their Derivative Relaxations', 'The Primal-Dual Second-Order Cone Approximations Algorithm for Symmetric Cone Programming', 'Robust Computation of Linear Models by Convex Relaxation', 'Random Gradient-Free Minimization of Convex Functions']</t>
  </si>
  <si>
    <t>("Informetrics" OR "Scientometrics")</t>
  </si>
  <si>
    <t>['Selected papers of the Workshop â€œCombining Bibliometrics and Information Retrievalâ€ held as special event at the 14th International Conference of Scientometrics and Informetrics, Vienna, 15 July 2013', 'Call for papers Fourth International Conference on Bibiliometrics, Informetrics, and Scientometrics', 'Selected papers of the 15th International Conference of the International Society for Scientometrics and Informetrics (ISSI), BoÄŸaziÃ§i University, Istanbul, Turkey, 29 Juneâ€“4 July 2015', 'The 7th International Conference on Webometrics, Informetrics and Scientometrics &amp; 12th COLLNET Meeting', 'The 8th International Conference on Webometrics, Informetrics and Scientometrics &amp; 13th COLLNET Meeting', 'The 14th International Conference of the International Society for Scientometrics and Informetrics', 'The 12th International conference on scientometrics and informetrics', 'Preface: The 11th International Conference on Scientometrics and Informetrics', 'The 13th International Conference on Scientometrics and Informetrics', 'Mapping Triple Helix innovation in developing and transitional economies: webometrics, scientometrics, and informetrics', 'The Literature of Bibliometrics, Scientometrics, and Informetrics', 'Productivity ratings of institutions based on publication in Scientometrics, Informetrics, and Bibliometrics, 1981â€“2000', 'Informetrics of Scientometrics abstracts: a rhetorical move analysis of the research abstracts published in Scientometrics journal', 'Editorial: Triple Helix and innovation in Asia using scientometrics, webometrics, and informetrics', 'Bibliometric analysis of the document flow of informetrics based on the Russian Science Citation Index', 'On the formation of the concept of informetrics (Review)', 'Little scientometrics, big scientometrics ... and beyond', 'Speech Delivered at the 7th International Conference on Scientometric and Informetrics in Colima (1999) in the Honour of Dr. Cornelius Le Pair on the Occasion of His Retirement', 'Sixty-four years of informetrics research: productivity, impact and collaboration', 'Positive reinforcement and 3-dimensional informetrics']</t>
  </si>
  <si>
    <t>['Scientometrics', 'Scientometrics', 'Scientometrics', 'Scientometrics', 'Scientometrics', 'Scientometrics', 'Scientometrics', 'Scientometrics', 'Scientometrics', 'Scientometrics', 'Scientometrics', 'Scientometrics', 'Scientometrics', 'Scientometrics', 'Scientific and Technical Information Processing', 'Scientific and Technical Information Processing', 'Scientometrics', 'Scientometrics', 'Scientometrics', 'Scientometrics']</t>
  </si>
  <si>
    <t>("Informetrics" OR "Scientometrics") AND (publication-title: "Scientometrics")</t>
  </si>
  <si>
    <t>['Selected papers of the Workshop â€œCombining Bibliometrics and Information Retrievalâ€ held as special event at the 14th International Conference of Scientometrics and Informetrics, Vienna, 15 July 2013', 'Call for papers Fourth International Conference on Bibiliometrics, Informetrics, and Scientometrics', 'Selected papers of the 15th International Conference of the International Society for Scientometrics and Informetrics (ISSI), BoÄŸaziÃ§i University, Istanbul, Turkey, 29 Juneâ€“4 July 2015', 'The 7th International Conference on Webometrics, Informetrics and Scientometrics &amp; 12th COLLNET Meeting', 'The 8th International Conference on Webometrics, Informetrics and Scientometrics &amp; 13th COLLNET Meeting', 'The 14th International Conference of the International Society for Scientometrics and Informetrics', 'The 12th International conference on scientometrics and informetrics', 'Preface: The 11th International Conference on Scientometrics and Informetrics', 'The 13th International Conference on Scientometrics and Informetrics', 'Mapping Triple Helix innovation in developing and transitional economies: webometrics, scientometrics, and informetrics', 'The Literature of Bibliometrics, Scientometrics, and Informetrics', 'Productivity ratings of institutions based on publication in Scientometrics, Informetrics, and Bibliometrics, 1981â€“2000', 'Informetrics of Scientometrics abstracts: a rhetorical move analysis of the research abstracts published in Scientometrics journal', 'Editorial: Triple Helix and innovation in Asia using scientometrics, webometrics, and informetrics', 'Speech Delivered at the 7th International Conference on Scientometric and Informetrics in Colima (1999) in the Honour of Dr. Cornelius Le Pair on the Occasion of His Retirement', 'Little scientometrics, big scientometrics ... and beyond', 'Sixty-four years of informetrics research: productivity, impact and collaboration', 'Positive reinforcement and 3-dimensional informetrics', 'Back to the future for informetrics', 'The lifespan of â€œinformetricsâ€ on the Web: An eight year study (1998â€“2006)']</t>
  </si>
  <si>
    <t>("Driving simulator" OR "Haptic technology" OR "Simulation" OR "Steering wheel")</t>
  </si>
  <si>
    <t>['Low-Cost Virtual Driving Simulator Design and Its Application', 'Subjective testing of a torque vectoring approach based on driving characteristics in the driving simulator', 'Automotive steering system preferences evaluated using a driving simulator', 'A modular architecture for a driving simulator based on the FDMU approach', 'Virtual Reality Driving Simulator Based on Head-Mounted Displays', 'A simulator study on the controllability of steering systems with reduced maximum steering wheel angle', 'Context-Dependent Force-Feedback Steering Wheel to Enhance Driversâ€™ On-Road Performances', 'Driving Simulator with High Platform Performance and Low Latency', 'Steering feel generation in steer-by-wire vehicles â€“ modular steering torque computation and requirements for the hand wheel actuator', 'Design of an Adaptive Feedback Based Steering Wheel', 'A New Corpus of Collaborative Dialogue Produced Under Cognitive Load Using a Driving Simulator', 'The Driving Simulator: An Aid for Ergonomic Design of Car Interiors', 'A Training Oriented Driving Simulator', 'Racer: A Simulated Environment Driving Simulator to Investigate Human Driving Skill', 'Driving Simulator Data Acquisition System Based on Labview', 'Driving simulator application in commercial vehicle development', 'Developing a Validation Methodology for Educational Driving Simulators and a Case Study', 'Implementation of a sEMG-Machine Interface for Steering a Virtual Car in a Driving Simulator', 'Gamification of a Truck-Driving Simulator for the Care of People Suffering from Post-Traumatic Stress Disorder', 'A Driving Simulator Designed for the Care of Trucker Suffering from Post-Traumatic Stress Disorder']</t>
  </si>
  <si>
    <t>['Proceedings of the 2012 International Conference on Information Technology and Software Engineering', '8th International Munich Chassis Symposium 2017', 'International Journal of Automotive Technology', 'International Journal on Interactive Design and Manufacturing', 'Automotive User Interfaces', '6th International Munich Chassis Symposium 2015', 'Foundations of Augmented Cognition. Neuroergonomics and Operational Neuroscience', 'ATZ worldwide', '5th International Munich Chassis Symposium 2014', 'Ergonomics and Health Aspects of Work with Computers', 'Text, Speech, and Dialogue', 'Automotive Simulation â€™91', 'Entertainment Computing â€“ ICEC 2007', 'Modeling, Design and Simulation of Systems', 'Recent Advances in Computer Science and Information Engineering', '5th International Munich Chassis Symposium 2014', 'Human-Computer Interaction. Interacting in Various Application Domains', 'Advances in Human Factors in Simulation and Modeling', 'Games and Learning Alliance', 'Serious Games and Edutainment Applications']</t>
  </si>
  <si>
    <t>("Driving simulator" OR "Haptic technology" OR "Simulation" OR "Steering wheel") AND (publication-title: "Proceedings of the 2012 International Conference on Information Technology and Software Engineering")</t>
  </si>
  <si>
    <t>['Low-Cost Virtual Driving Simulator Design and Its Application', 'Experimental Analysis of Non-Rollbackable Pseudo Random Number in Optimistic Parallel Simulation', 'Real-Time Simulation of the 3D Explosive Effects', 'Simulation and Optimization of Via in Multi-Layer PCB', 'The Study of Emergency Response Dynamic Geographical Process Simulation Based On the Multi-Agent', 'Application of Data-Based Parameter Optimizing Approaches in IC Manufacturing System Simulation Model', 'A Simulation- and Metaheuristic-Based Approach for Inventory Optimization of Complex Distribution Systems', 'Design and Simulation of AUV Visual Servo Charging Manipulator', 'Real-Time Simulation and Visualization of Buoy in Irregular Wave', 'Simulation and Stability Analysis of SRM Speed Control System Based on Fuzzy Self-Tuning PID', 'Design and Implementation of Electrolyzer Simulation System', 'The Simulation of Land Distribution Based on Strategy of Urban Space Development in Nanjing', 'BeiDou-1 Signal Simulation for Passive Location', 'The Modern City Central Business District Evolution Simulation', 'Simulation of Sliding Mode Control for Artillery Velocity Servo System', 'The Enhancements of UE Mobility State Estimation in the Het-net of the LTE-A System', 'MPPT Control Method of PV System with PSO Algorithm Based on Minimal Particle Angles', 'The Research of Soft Handover Signaling for LTE System in High-Speed Railway Environment', 'Timing Sequence Analysis Technology and Application of RVD Software Based on Black Box Testing Environment', 'Research on FOPI Controller for Current Loop of PMSM Servo System']</t>
  </si>
  <si>
    <t>['Proceedings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t>
  </si>
  <si>
    <t>("Agent-based model" OR "Auction algorithm" OR "Benchmark " OR "Emergence")</t>
  </si>
  <si>
    <t>['An Agent-Based Model of Innovation Emergence in Organizations: Renault and Ford Through the Lens of Evolutionism', 'The Agent Rationality in the Doom Loop of Sovereign Debt: An Agent-Based Model Simulation of Systemic Risk Emergence Process', 'Boundary Conditions for the Emergence of â€œDocilityâ€ in Organizations: Agent-Based Model and Simulation', 'The Emergence of Racial Segregation in an Agent-Based Model of Residential Location: The Role of Competing Preferences', 'Emergence in the U.S. Science, Technology, Engineering, and Mathematics (STEM) workforce: an agent-based model of worker attrition and group size in high-density STEM organizations', 'The Emergence of Knowledge Exchange: An Agent-based Model of a Software Market', 'Stakes or garlic? Studying the emergence of dominant designs through an agent-based model of a vampire economy', 'An agent-based model of the emergence and evolution of a language system for boolean coordination', 'Banned from the sharing economy: an agent-based model of a peer-to-peer marketplace for consumer goods and services', 'An agent-based model of collective emotions in online communities', 'An Agent-Based Model of Interactions in the Payment Card Market', 'In Whose Best Interest? An Agent-Based Model of High Frequency Trading', 'Sense making and information in an agent-based model of cooperation', 'Author Correction: Ecosystem engineering as an energy transfer process: a simple agent-based model', 'From Game Theory to Complexity, Emergence and Agent-Based Modeling in World Politics', 'Rock around the clock: An agent-based model of low- and high-frequency trading', 'A Modelling Language to Represent and Specify Emerging Structures in Agent-Based Model', 'Constructed Language Versus Bio-chemical Communication: An Agent-Based Model and Applications', 'Design, development and validation of an agent-based model of electronic auctions']</t>
  </si>
  <si>
    <t>['Computational &amp; Mathematical Organization Theory', 'Multi-Agent Based Simulation XVIII', 'Agent-Based Simulation of Organizational Behavior', 'Computational &amp; Mathematical Organization Theory', 'Complex &amp; Intelligent Systems', 'Convergence and Knowledge Processing in Multi-Agent Systems', 'Central European Journal of Operations Research', 'Autonomous Agents and Multi-Agent Systems', 'Journal of Evolutionary Economics', 'The European Physical Journal B', 'Intelligent Data Engineering and Automated Learning - IDEAL 2007', 'Trends in Practical Applications of Agents, Multi-Agent Systems and Sustainability', 'Managing Market Complexity', 'Theoretical Ecology', 'Intelligent Computing Systems', 'Journal of Evolutionary Economics', 'Principles and Practice of Multi-Agent Systems', 'Emergence of Communication in Socio-Biological Networks', 'Information Technology and Management']</t>
  </si>
  <si>
    <t>("Agent-based model" OR "Auction algorithm" OR "Benchmark " OR "Emergence") AND (publication-title: "Computational &amp; Mathematical Organization Theory")</t>
  </si>
  <si>
    <t>['An Agent-Based Model of Innovation Emergence in Organizations: Renault and Ford Through the Lens of Evolutionism', 'The Emergence of Racial Segregation in an Agent-Based Model of Residential Location: The Role of Competing Preferences', 'The Effect of Organizational Communication Media on Organizational Culture and Performance: An Agent-Based Simulation Model', 'Validation and verification of social processes within agent-based computational organization models', 'Sociology and Social Theory in Agent Based Social Simulation: A Symposium', 'A cognitively based simulation of academic science', 'Modeling Reputation Management System on Online C2C Market', 'Computational Modeling of Organizations Comes of Age', 'A Computational Model of Technological Innovation at the Firm Level', 'Technological Efficiency and Organizational Inertia: A Model of the Emergence of Disruption', 'Computational Laboratories for Organization Science: Questions, Validity and Docking', 'Promotion Systems and Organizational Performance: A Contingency Model', 'The Emergence of Order from Disorder as a Form of Self Organization', 'Interpretation by Implementation for Understanding a Multiagent Organization', 'Designing Firm Integrating Processes from the Knowledge-Based Viewâ€”Graduate Student Best Paper Award, CASOS 2002 Conference', 'My agents love to conform: Norms and emotion in the micro-macro link', 'Convention evolution in organizations and markets', 'Experimentation and Learning in Repeated Cooperation', 'Destabilization of covert networks', 'Multi-Agent Social and Organizational Modeling of Electric Power and Natural Gas Markets']</t>
  </si>
  <si>
    <t>['Computational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 'Computational &amp; Mathematical Organization Theory']</t>
  </si>
  <si>
    <t>("Broadcast automation" OR "Build automation" OR "Computer-aided design" OR "Database")</t>
  </si>
  <si>
    <t>("Broadcast automation" OR "Build automation" OR "Computer-aided design" OR "Database") AND (publication-title: "IFIP â€” The International Federation for Information Processing")</t>
  </si>
  <si>
    <t>("Augmented reality" OR "Document")</t>
  </si>
  <si>
    <t>['Virtual Reality &amp; Augmented Reality in Industry', 'Recent Trends of Mobile Collaborative Augmented Reality Systems', 'Medical Imaging and Augmented Reality', 'Augmented Reality Interface for E2LP: Assistance in Electronic Laboratories Through Augmented Reality', 'Augmented songbook: an augmented reality educational application for raising music awareness', 'Augmented Reality Environments for Medical Imaging and Computer-Assisted Interventions', 'Virtual, Augmented and Mixed Reality. Applications of Virtual and Augmented Reality', 'Augmented Reality, Virtual Reality, and Computer Graphics']</t>
  </si>
  <si>
    <t>['Lecture Notes in Computer Science', 'Embedded Engineering Education', 'Multimedia Tools and Applications', 'Lecture Notes in Computer Science', 'Lecture Notes in Computer Science', 'Lecture Notes in Computer Science']</t>
  </si>
  <si>
    <t>("Augmented reality" OR "Document") AND (publication-title: "Lecture Notes in Computer Science")</t>
  </si>
  <si>
    <t>("Meta-Object Facility" OR "Metamodeling")</t>
  </si>
  <si>
    <t>['Meta Object Facility', 'Meta Object Facility', 'Rich meta object facility formal integration platform: syntax, semantics and implementation', 'A Formal Foundation for Metamodeling', 'Study on Unified Metamodeling Framework Based on Down-Up Mechanism', 'Architectural Patterns for Metamodeling: The Hitchhikerâ€™s Guide to the UML Metaverse', 'Formalism-Independent Specification of Ontology Mappings â€“ A Metamodeling Approach', 'Metamodeling and Code Generation in the Springer Science+Business Media Dordrecht', 'Reasoning about Metamodeling with Formal Specifications and Automatic Proofs', 'Metamodeling and Code Generation in the Hardware/Software Interface Domain', 'Well-Founded Metamodeling for Model-Driven Architecture', 'Towards a Metamodeling Based Method for Representing and Selecting Grid Services', 'A metamodeling language supporting subset and union properties', 'An Ontological Analysis of Metamodeling Languages', 'A Versioning Subsystem of Metamodeling System', 'Adaptive Object-Models and Metamodeling Techniques', 'The Design of an Engineering Data Warehouse Based on Meta-Object Structures', 'Formalizing the structural semantics of domain-specific modeling languages', 'A Metamodeling Approach to Pattern Specification', 'Manufacturing process information modeling using a metamodeling approach']</t>
  </si>
  <si>
    <t>['Encyclopedia of Database Systems', 'Encyclopedia of Database Systems', 'Innovations in Systems and Software Engineering', 'Reliable Software Technologies â€“ Ada-Europe 2009', 'Computer Supported Cooperative Work in Design II', 'â‰ªUMLâ‰« 2000 â€” The Unified Modeling Language', 'On the Move to Meaningful Internet Systems 2006: CoopIS, DOA, GADA, and ODBASE', 'Handbook of Hardware/Software Codesign', 'Model Driven Engineering Languages and Systems', 'Handbook of Hardware/Software Codesign', 'SOFSEM 2005: Theory and Practice of Computer Science', 'Grid Services Engineering and Management', 'Software &amp; Systems Modeling', 'Information Systems Development', 'Innovations and Advances in Computer, Information, Systems Sciences, and Engineering', 'Object-Oriented Technology', 'Advances in Database Technologies', 'Software &amp; Systems Modeling', 'Model Driven Engineering Languages and Systems', 'The International Journal of Advanced Manufacturing Technology']</t>
  </si>
  <si>
    <t>("Meta-Object Facility" OR "Metamodeling") AND (publication-title: "Encyclopedia of Database Systems")</t>
  </si>
  <si>
    <t>['Meta Object Facility', 'Meta Object Facility', 'Common Warehouse Metamodel', 'Common Warehouse Metamodel', 'MOF', 'XML Metadata Interchange', 'XML Metadata Interchange', 'Multilevel Modeling', 'Metamodel', 'Metamodel', 'Meta Data Repository', 'Meta Data Repository', 'OWL: Web Ontology Language', 'OWL: Web Ontology Language']</t>
  </si>
  <si>
    <t>['Encyclopedia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t>
  </si>
  <si>
    <t>("Computation" OR "Contour line" OR "Edit distance" OR "Eisenstein's criterion")</t>
  </si>
  <si>
    <t>["Polynomials Irreducible by Eisenstein's Criterion", 'A Novel Software Toolkit for Graph Edit Distance Computation', 'Speeding Up Graph Edit Distance Computation through Fast Bipartite Matching', 'Fast Computation of the Tree Edit Distance between Unordered Trees Using IP Solvers', 'Approximate Graph Edit Distance Computation Combining Bipartite Matching and Exact Neighborhood Substructure Distance', 'Fast Suboptimal Algorithms for the Computation of Graph Edit Distance', 'Exact Computation of Graph Edit Distance for Uniform and Non-uniform Metric Edit Costs', 'Unified Compression-Based Acceleration of Edit-Distance Computation', 'Exact Graph Edit Distance Computation Using a Binary Linear Program', 'BFST_ED: A Novel Upper Bound Computation Framework for the Graph Edit Distance', 'A Hausdorff Heuristic for Efficient Computation of Graph Edit Distance', 'Homomorphic Computation of Edit Distance', 'A Memory-Efficient Tree Edit Distance Algorithm', 'Fast and Simple Computations Using Prefix Tables Under Hamming and Edit Distance', 'A First Step Towards Exact Graph Edit Distance Using Bipartite Graph Matching', 'Approximating Tree Edit Distance Through String Edit Distance', 'Bipartite Graph Matching for Computing the Edit Distance of Graphs', 'Edit Distance for Pushdown Automata', 'Extend tree edit distance for effective object identification']</t>
  </si>
  <si>
    <t>['Applicable Algebra in Engineering, Communication and Computing', 'Graph-Based Representations in Pattern Recognition', 'Graph-Based Representations in Pattern Recognition', 'Discovery Science', 'Graph-Based Representations in Pattern Recognition', 'Structural, Syntactic, and Statistical Pattern Recognition', 'Graph-Based Representations in Pattern Recognition', 'Algorithmica', 'Structural, Syntactic, and Statistical Pattern Recognition', 'Similarity Search and Applications', 'Structural, Syntactic, and Statistical Pattern Recognition', 'Financial Cryptography and Data Security', 'Database and Expert Systems Applications', 'Combinatorial Algorithms', 'Graph-Based Representations in Pattern Recognition', 'Algorithms and Computation', 'Graph-Based Representations in Pattern Recognition', 'Automata, Languages, and Programming', 'Knowledge and Information Systems']</t>
  </si>
  <si>
    <t>("Computation" OR "Contour line" OR "Edit distance" OR "Eisenstein's criterion") AND (publication-title: "Applicable Algebra in Engineering, Communication and Computing")</t>
  </si>
  <si>
    <t>["Polynomials Irreducible by Eisenstein's Criterion", 'Counting permutation equivalent degree six binary polynomials invariant under the cyclic group', 'Algebraic specification of agent computation', 'Computation of the Dimensions of Symmetry Classes of Tensors Associated with the Finite two Dimensional Projective Special Linear Group', 'Remarks on the Computation of Minimal Finite Free Resolutions', 'Optimal pairing computation over families of pairing-friendly elliptic curves', 'Low redundancy polynomial checks for numerical computation', 'Elliptic curves and Fibonacci numbers arising from Lindenmayer system with symbolic computation', 'A Koszul Decomposition for the Computation of Linear Syzygies', 'Envelope computation in the plane by approximate implicitization', 'On the Finiteness of GrÃ¶bner Bases Computation in Quotients of the Free Algebra', 'The state of the art in the computation of Kazhdan-Lusztig polynomials', 'On the computation of unipotent characters of finite classical groups', 'Distributed computation of coverage in sensor networks by homological methods', 'On the computation of hilbertâ€”PoincarÃ© series', 'Recursive Computation of Free Resolutions and a Generalized Koszul Complex', 'Computation of the weight distribution of CRC codes', 'On the computation of conjugacy classes of Chevalley groups', 'Computation of the Decomposition Group of a Triangular Ideal', 'Probabilistic Algorithms for Geometric Elimination']</t>
  </si>
  <si>
    <t>("Environment variable" OR "Lustre" OR "Lustre " OR "Message Passing Interface")</t>
  </si>
  <si>
    <t>['Recent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'Leveraging High-Performance Computing Infrastructures to Web Data Analytic Applications by Means of Message-Passing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the Message Passing Interface', 'Recent Advances in the Message Passing Interface', 'Recent Advances in the Message Passing Interface', 'Message Passing Interface (MPI)', 'Message Passing Interface']</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</si>
  <si>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'Modeling and Processing for Next-Generation Big-Data Technologies', 'Lecture Notes in Computer Science', 'Lecture Notes in Computer Science', 'Lecture Notes in Computer Science', 'Lecture Notes in Computer Science', 'Lecture Notes in Computer Science', 'Lecture Notes in Computer Science', 'Lecture Notes in Computer Science', 'Encyclopedia of Parallel Computing', 'Encyclopedia of GIS']</t>
  </si>
  <si>
    <t>("Environment variable" OR "Lustre" OR "Lustre " OR "Message Passing Interface") AND (publication-title: "Lecture Notes in Computer Science")</t>
  </si>
  <si>
    <t>("Document retrieval" OR "Hypertext" OR "Multi-user")</t>
  </si>
  <si>
    <t>['A Knowledge-Based Design for Hypertext-Based Document Retrieval Systems', 'Personalized search support for networked document retrieval using link inference', 'Macro-Operations for Hypertext Construction', 'A knowledge-intensive learning system for document retrieval', 'Mining High-Quality Cases for Hypertext Prediction and Prefetching', 'Genetic Mining of HTML Structures for Effective Web-Document Retrieval', 'The Accessibility Dimension for Structured Document Retrieval', 'Annotation-Based Document Retrieval with Probabilistic Logics', 'Passage-Based Document Retrieval as a Tool for Text Mining with Userâ€™s Information Needs', 'Browsing and searching in hypertext systems', 'MetaEdit+ A fully configurable multi-user and multi-tool CASE and CAME environment', 'MetaEdit+ A Fully Configurable Multi-User and Multi-Tool CASE and CAME Environment', 'Selective Document Retrieval from Encrypted Database', 'Passage Retrieval Based on Density Distributions of Terms and Its Applications to Document Retrieval and Question Answering', 'Uniform Representation of Content and Structure for structured document retrieval', 'Thesaurus federations: loosely integrated thesauri for document retrieval in networks based on Internet technologies', 'Formal Concept Analysis for Domain-Specific Document Retrieval Systems']</t>
  </si>
  <si>
    <t>['Database and Expert Systems Applications', 'Database and Expert Systems Applications', 'Designing Hypermedia for Learning', 'Knowledge Representation and Organization in Machine Learning', 'Case-Based Reasoning Research and Development', 'Applied Intelligence', 'Advances in Information Retrieval', 'Research and Advanced Technology for Digital Libraries', 'Discovery Science', 'Journal of Computing in Higher Education', 'Advanced Information Systems Engineering', 'Seminal Contributions to Information Systems Engineering', 'Information Security', 'Reading and Learning', 'Research and Development in Intelligent Systems XVII', 'International Journal on Digital Libraries', 'AI 2001: Advances in Artificial Intelligence']</t>
  </si>
  <si>
    <t>("Document retrieval" OR "Hypertext" OR "Multi-user") AND (publication-title: "Database and Expert Systems Applications")</t>
  </si>
  <si>
    <t>['A Knowledge-Based Design for Hypertext-Based Document Retrieval Systems', 'Personalized search support for networked document retrieval using link inference', 'HyperTeX â€” A System for the Automatic Generation of Hypertext Textbooks from Linear Texts', 'OMNIS/Myriad document retrieval and its database requirements', 'An Intelligent Interface to Legal Data Bases Combining Logic Programming and Hypertext', 'The automatic generation of hypertext links in legal documents', 'Applying document retrieval techniques in software engineering environments', 'InfoGuide: A Full-Text Document Retrieval System', 'Hypertext for Hypertext: a Figured Thesaurus', 'Hypertext for Software Engineering: Automatic Conversion of Source Code and its Documentation into an Integrated Hypertext', 'Compiling legal hypertexts', 'Linearisation schemata for hypertext', 'Building hypertext interfaces to existing relational databases', 'InterSect: A General Purpose Hypertext System Based on an Object Oriented Database', 'Linearising Hypertext through Target Graph Specifications', 'Hypertext Browsing and Probabilistic Network Searching', 'Using Hypertext to Interface to Legal Knowledge Based Systems', 'The Process of Knowledge Structuring Supported by a Hypertext System', 'Hypertext, Databases and Computer Aided Instruction: where is the match?', 'Issues on hypertext design']</t>
  </si>
  <si>
    <t>("Linear system" OR "PBLAS" OR "Parallel computing" OR "ScaLAPACK")</t>
  </si>
  <si>
    <t>['â€œBrute-Forceâ€ Solution of Large-Scale Systems of Equations in a MPI-PBLAS-ScaLAPACK Environment', 'Case studies on the development of ScaLAPACK and the NAG Numerical PVM Library', 'ScaLAPACK tutorial', 'ScaLAPACK tutorial', 'ScaLAPACK: A portable linear algebra library for distributed memory computers â€” Design issues and performance', 'Improving the Performance of a Verified Linear System Solver Using Optimized Libraries and Parallel Computation', 'ScaLAPACK', 'The design of a parallel dense linear algebra software library: Reduction to Hessenberg, tridiagonal, and bidiagonal form', 'Prospectus for the Next LAPACK and ScaLAPACK Libraries', 'HeteroMPI+ScaLAPACK: Towards a ScaLAPACK (Dense Linear Solvers) on Heterogeneous Networks of Computers', 'Dense Linear System Solvers', 'Three Algorithms for Cholesky Factorization on Distributed Memory Using Packed Storage', 'Solving the Inverse Toeplitz Eigenproblem Using ScaLAPACK and MPI', 'RECSY and SCASY Library Software: Recursive Blocked and Parallel Algorithms for Sylvester-Type Matrix Equations with Some Applications', 'A portable subroutine library for solving linear control problems on distributed memory computers', 'A proposal for a set of parallel basic linear algebra subprograms', 'Overview â€“ Parallel Computing: Numerics, Applications, and Trends', 'Parallel Solution of Large-Scale and Sparse Generalized Algebraic Riccati Equations', 'Compatibility of Scalapack with the Discrete Wavelet Transform', 'Distributed Parallel Computing Using Navigational Programming']</t>
  </si>
  <si>
    <t>["High Performance Computing in Science and Engineering '11", 'Quality of Numerical Software', 'Applied Parallel Computing Industrial Computation and Optimization', 'Applied Parallel Computing Computations in Physics, Chemistry and Engineering Science', 'Applied Parallel Computing Computations in Physics, Chemistry and Engineering Science', 'High Performance Computing for Computational Science - VECPAR 2008', 'Encyclopedia of Parallel Computing', 'Numerical Algorithms', 'Applied Parallel Computing. State of the Art in Scientific Computing', 'High Performance Computing - HiPC 2006', 'Encyclopedia of Parallel Computing', 'Applied Parallel Computing. State of the Art in Scientific Computing', 'Recent Advances in Parallel Virtual Machine and Message Passing Interface', 'Parallel Scientific Computing and Optimization', 'Workshop on wide area networks and high performance computing', 'Applied Parallel Computing Computations in Physics, Chemistry and Engineering Science', 'Parallel Computing', 'Euro-Par 2006 Parallel Processing', 'Computational Science â€“ ICCS 2007', 'International Journal of Parallel Programming']</t>
  </si>
  <si>
    <t>("Linear system" OR "PBLAS" OR "Parallel computing" OR "ScaLAPACK") AND (publication-title: "High Performance Computing in Science and Engineering '11")</t>
  </si>
  <si>
    <t>['â€œBrute-Forceâ€ Solution of Large-Scale Systems of Equations in a MPI-PBLAS-ScaLAPACK Environment', 'Turbulence Modelling for CFD-Methods for Containment Flows', 'Molecular Modeling of Hydrogen Bonding Fluids: Phase Behavior of Industrial Fluids', 'Allocation of Economic Capital in Banking: A Simulation Approach', 'Optimization of Chaotic Micromixers Using Finite Time Lyapunov Exponents', 'Copper Substrate Catalyzes Tetraazaperopyrene Polymerization', 'Entropy and Metal-Insulator Transition in Atomic-Scale Wires: The Case of In-Si(111)(4Ã—1)/(8Ã—2)', 'Reduction of Numerical Sensitivities in Crash Simulations on HPC-Computers (HPC-10)', 'A Computation Technique for Rigid Particle Flows in an Eulerian Framework Using the Multiphase DNS Code FS3D', 'The SuperN-Project: Neutrino Hydrodynamics Simulations of Core-Collapse Supernovae', 'Direct Numerical Simulation and Implicit Large Eddy Simulation of Stratified Turbulence']</t>
  </si>
  <si>
    <t>["High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 "High Performance Computing in Science and Engineering '11"]</t>
  </si>
  <si>
    <t>("Categorial grammar" OR "Compiler" OR "Logical connective" OR "Multimodal interaction")</t>
  </si>
  <si>
    <t>['Symmetric Categorial Grammar', 'Innovative and Creative Developments in Multimodal Interaction Systems', 'Machine Learning for Multimodal Interaction', 'Human-Computer Interaction. HCI Intelligent Multimodal Interaction Environments', 'Machine Learning for Multimodal Interaction', 'Machine Learning for Multimodal Interaction', 'Machine Learning for Multimodal Interaction', 'Machine Learning for Multimodal Interaction', 'Embodied Conversational Agents in Wizard-of-Oz and Multimodal Interaction Applications', 'Categorial grammar and type theory', 'Partial Proof Trees as Building Blocks for a Categorial Grammar', 'On categorial grammar and logical form', 'Flexible Combinatory Categorial Grammar Parsing Using the CYK Algorithm and Answer Set Programming', 'On contextual domain restriction in categorial grammar', 'Principles of Categorial Grammar in the Light of Current Formalisms', 'Parsing Combinatory Categorial Grammar via Planning in Answer Set Programming', 'On Anaphora and the Binding Principles in Categorial Grammar']</t>
  </si>
  <si>
    <t>['Journal of Philosophical Logic', 'IFIP Advances in Information and Communication Technology', 'Lecture Notes in Computer Science', 'Lecture Notes in Computer Science', 'Lecture Notes in Computer Science', 'Lecture Notes in Computer Science', 'Lecture Notes in Computer Science', 'Lecture Notes in Computer Science', 'Verbal and Nonverbal Communication Behaviours', 'Journal of Philosophical Logic', 'Linguistics and Philosophy', 'Studia Logica', 'Logic Programming and Nonmonotonic Reasoning', 'Synthese', 'The Vienna Circle and the Lvov-Warsaw School', 'Correct Reasoning', 'Logic, Language, Information and Computation']</t>
  </si>
  <si>
    <t>("Categorial grammar" OR "Compiler" OR "Logical connective" OR "Multimodal interaction") AND (publication-title: "Journal of Philosophical Logic")</t>
  </si>
  <si>
    <t>['Symmetric Categorial Grammar', 'Categorial grammar and type theory', 'Logical operations', 'Language in action', 'Irreflexive Modality in the Intuitionistic Propositional Logic and Novikov Completeness', 'Cut-Elimination for Quantified Conditional Logic', 'Some transformational extensions of Montague grammar', 'Universal semantics?', 'Reasoning About Collectively Accepted Group Beliefs', 'Conditionals in Theories of Truth', 'The Logical Structure of Linguistic Commitment III Brandomian Scorekeeping and Incompatibility', 'Functional completeness for subsystems of intuitionistic propositional logic', 'The Intrinsic Quantum Nature of Nash Equilibrium Mixtures', 'Expressive Power and Incompleteness of Propositional Logics', 'Abstraction in Algorithmic Logic', 'The Logic of Instance Ontology', 'The modal logic of quantum logic', 'How does quantum logic correspond to physical reality?', 'Probability implication in the logics of classical and quantum mechanics', 'Elementary categorial logic, predicates of variable degree, and theory of quantity']</t>
  </si>
  <si>
    <t>['Journal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 'Journal of Philosophical Logic']</t>
  </si>
  <si>
    <t>("Algorithm" OR "Graph " OR "Multi-agent system" OR "Simulation")</t>
  </si>
  <si>
    <t>['Hierarchical Consensus Algorithm of Multi-agent System Based on Node-Contribution-Based Community Decomposition', 'Minimizing Vehicular Travel Times Using the Multi-Agent System BeeJamA', 'Multi-agent System Model for Urban Traffic Simulation and Optimizing Based on Random Walk', 'Opponent Learning for Multi-agent System Simulation', 'Multi Agent System Simulation for the Generation of Individual Activity Programs', 'Computer Simulation of Traffic Flow Based on Cellular Automata and Multi-agent System', 'Consensus in multi-agent systems with nonlinear uncertainties under a fixed undirected graph', 'EcoSimNet: A Multi-Agent System for Ecological Simulation and Optimization', 'Automatic Evacuation Management Using a Multi Agent System and Parallel Meta-Heuristic Search', 'Balanced reactive-deliberative architecture for multi-agent system for simulation league of RoboCup', 'Holonic Multi-Agent System for Real Time Simulation of Control Systems', 'Improving Reinforcement Learning Algorithm Using Emotions in a Multi-agent System', 'Learning to Survive: Increased Learning Rates by Communication in a Multi-agent System', 'A multi-agent system for chemical supply chain simulation and management support', 'Co-Evolutionary Multi-Agent System for Portfolio Optimization', 'Second-Order Average Consensus with Buffer Design in Multi-agent System with Time-Varying Delay', 'Implementation of Ant Colony Algorithm Based-On Multi-agent System', 'Multi-agent System for Flexible Manufacturing Systems Management', 'An Agent Infrastructure to Build and Evaluate Multi-Agent Systems: The Java Agent Framework and Multi-Agent System Simulator', 'Simulation and Statistical Model Checking of Logic-Based Multi-Agent System Models']</t>
  </si>
  <si>
    <t>['Proceedings of 2017 Chinese Intelligent Systems Conference', 'Product-Focused Software Process Improvement', 'Advances in Neural Network Research and Applications', 'Rough Sets and Knowledge Technology', 'Applications of Agent Technology in Traffic and Transportation', 'Parallel Processing and Applied Mathematics', 'International Journal of Control, Automation and Systems', 'Progress in Artificial Intelligence', 'PRIMA 2016: Principles and Practice of Multi-Agent Systems', 'International Journal of Control, Automation and Systems', 'Holonic and Multi-Agent Systems for Manufacturing', 'Intelligent Virtual Agents', 'AI 2003: Advances in Artificial Intelligence', 'OR Spectrum', 'Natural Computing in Computational Finance', 'Intelligent Computing, Networked Control, and Their Engineering Applications', 'Networking and Mobile Computing', 'From Theory to Practice in Multi-Agent Systems', 'Infrastructure for Agents, Multi-Agent Systems, and Scalable Multi-Agent Systems', 'Agent and Multi-Agent Systems: Technologies and Applications']</t>
  </si>
  <si>
    <t>("Algorithm" OR "Graph " OR "Multi-agent system" OR "Simulation") AND (publication-title: "Proceedings of 2017 Chinese Intelligent Systems Conference")</t>
  </si>
  <si>
    <t>['Hierarchical Consensus Algorithm of Multi-agent System Based on Node-Contribution-Based Community Decomposition', 'Event-Triggered Control for Multi-agent System with a Smart Leader', 'Event-Triggered Consensus Control for Linear Multi-agent Systems Using Output Feedback', 'Consensus of Mixed-Order Multi-agent Systems with Directed Topology', 'Bipartite Containment Control of Nonlinear Multi-agent Systems with Input Saturation', 'Distributed Adaptive Control for Consensus of Unknown Nonlinear Multi-agent Systems', 'Adaptive Tracking a Linear System with Unknown Periodic Signal in Multi-agent Systems', 'Fixed-Time Consensue-Based Scheme for Economic Dispatch of Smart Grid', 'Decision Making in Multi-agent Systems Based on the Evolutionary Game with Switching Probabilities', 'The Intelligent Flight Control of Quadrotor in Tunnel Based on Simple Sensors', 'Simulation of Wind Farm Scheduling Algorithm Based on Predictive Model Control', 'Improved Biogeography-Based Optimization Algorithm for Mobile Robot Path Planning', 'Research on Cable Fault Location Algorithm Based on Improved HHT', 'Esophagus Tumor Segmentation Using Fully Convolutional Neural Network and Graph Cut', 'The Path Tracking Control Method Based on LOS Algorithm for Surface Self-propelled Model', 'Algebraic Criteria for Consensus Problems of Signed Directed Networks', 'A Method of Trajectory Prediction Based on Kalman Filtering Algorithm and Support Vector Machine Algorithm', 'Design and Simulation of Fuzzy PID Controller Based on Variable Output Domain of Discourse', 'Coordinated Control of Multi-satellites Formation Flying for Pulsar Observation', 'Fault Diagnosis of Hoist Braking System Based on Improved Particle Swarm Optimization Algorithm']</t>
  </si>
  <si>
    <t>['Proceedings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 'Proceedings of 2017 Chinese Intelligent Systems Conference']</t>
  </si>
  <si>
    <t>("Big data" OR "Computer" OR "FLOPS" OR "Grand Challenges")</t>
  </si>
  <si>
    <t>['Grand challenges in data integration for research and innovation (R&amp;I) policy: handling big data, coping with quality issues and anticipating new policy needsâ€”state of the art and future perspectives', 'Grand Challenges in Biology and Biotechnology', 'Computational Inverse Problems Can Drive a Big Data Revolution', 'Grand challenges for constraint programming', 'Exploring the Grand Challenges for Next Generation E-Business', "Tackling Society's Grand Challenges with Design Science", 'Grand Challenges in Computational Movement Analysis', 'Megatrends and Grand Challenges of Cybercrime and Cyberterrorism Policy and Research', 'Researching â€œGrand Challengesâ€', 'Keynote: Grand Challenges of Computer Engineering', 'Addressing Grand Challenges', 'Grand Challenges in Technology-Enhanced Learning: A Dialog Started in Villard de Lans', 'Medical Computer Vision: Algorithms for Big Data', 'Human-Computer Interaction and Knowledge Discovery in Complex, Unstructured, Big Data', 'Medical Computer Vision: Algorithms for Big Data', 'Grand Challenges of Informatics', 'Big Data: Unleashing information']</t>
  </si>
  <si>
    <t>['Scientometrics', 'Conversations About Challenges in Computing', 'Constraints', 'Lecture Notes in Business Information Processing', 'Lecture Notes in Computer Science', 'Computational Movement Analysis', 'Combatting Cybercrime and Cyberterrorism', 'Business &amp; Information Systems Engineering', 'Architecture of Computing Systems â€“ ARCS 2008', 'Business &amp; Information Systems Engineering', 'Grand Challenge Problems in Technology-Enhanced Learning II: MOOCs and Beyond', 'Lecture Notes in Computer Science', 'Lecture Notes in Computer Science', 'Lecture Notes in Computer Science', 'Computing with New Resources', 'Journal of Systems Science and Systems Engineering']</t>
  </si>
  <si>
    <t>("Big data" OR "Computer" OR "FLOPS" OR "Grand Challenges") AND (publication-title: "Scientometrics")</t>
  </si>
  <si>
    <t>['Grand challenges in data integration for research and innovation (R&amp;I) policy: handling big data, coping with quality issues and anticipating new policy needsâ€”state of the art and future perspectives', 'Grand challenges in data integrationâ€”state of the art and future perspectives: an introduction', 'Grand challenges in altmetrics: heterogeneity, data quality and dependencies', 'Discovering the interdisciplinary nature of Big Data research through social network analysis and visualization', 'A systematic method to create search strategies for emerging technologies based on the Web of Science: illustrated for â€˜Big Dataâ€™', 'Scientometric mapping of research on â€˜Big Dataâ€™', 'An interview with Loet Leydesdorff: the past, present, and future of the triple helix in the age of big data', 'Big data and false discovery: analyses of bibliometric indicators from large data sets', 'Measuring social media activity of scientific literature: an exhaustive comparison of scopus and novel altmetrics big data', 'The implications of big data for developing and transitional economies: Extending the Triple Helix?', 'Scientific literature analysis on big data and internet of things applications on circular economy: a bibliometric study', 'Keywords co-occurrence mapping knowledge domain research base on the theory of Big Data in oil and gas industry', 'MapReduce: Review and open challenges', 'The blockbuster hypothesis: influencing the boundaries of knowledge', 'Trend monitoring for linking science and strategy', 'Scientometric trend analyses of publications on the history of psychology: Is psychology becoming an unhistorical science?', 'Exploring dynamic research interest and academic influence for scientific collaborator recommendation', 'Webometrics benefitting from web mining? An investigation of methods and applications of two research fields', 'Preface', 'Global mapping of artificial intelligence in Google and Google Scholar']</t>
  </si>
  <si>
    <t>("Computer science" OR "Computer-aided design" OR "Construction Materials" OR "DNA profiling")</t>
  </si>
  <si>
    <t>("Computer science" OR "Computer-aided design" OR "Construction Materials" OR "DNA profiling") AND (publication-title: "IFIP â€” The International Federation for Information Processing")</t>
  </si>
  <si>
    <t>("Bayesian network" OR "Noise reduction" OR "Wavelet")</t>
  </si>
  <si>
    <t>['Selective Weighting of Undecimated Wavelet Coefficients for Noise Reduction in SAR Interferograms', 'Life Signal Noise Reduction on Wavelet Theory', 'Cell Voltage Noise Reduction Based on Wavelet in Aluminum Reduction Cell', 'Noise Reduction Comparison Based on Different Wavelet Bases and Thresholds', 'Speckle Noise Reduction in ESPI Fringes Using Wavelet Shrinkage', 'Wavelet transform threshold noise reduction methods in the oil pipeline leakage monitoring and positioning system', 'Wavelet Noise Reduction Based on Energy Features', 'The Noise Reduction Research of Traveling Wave Signal Based on the Wavelet Theory', 'Wavelet Noise Reduction in Dynamic Light Scattering', 'The Advantage of Implementing Martinâ€™s Noise Reduction Algorithm in Critical Bands Using Wavelet Packet Decomposition and Hilbert Transform', 'An improved noise reduction algorithm based on wavelet transformation for MEMS gyroscope', 'Noise reduction for lidar returns using self-adaptive wavelet neural network', 'A new evaluation method for image noise reduction and usefulness of the spatially adaptive wavelet thresholding method for CT images', 'Noise Reduction from ECG Signal Using Error Normalized Step Size Least Mean Square Algorithm (ENSS) with Wavelet Transform', 'A Wavelet Regularization Method for Diffuse Radar-Target Imaging and Speckle-Noise Reduction', 'Wavelet Transform in Remote Sensing with Implementation in Edge Detection and Noise Reduction', 'Noise reduction using wavelet cycle spinning: analysis of useful periodicities in the z-transform domain', 'Genetic Algorithm Assisted Wavelet Noise Reduction Scheme for Chaotic Signals', 'Wavelet Based Noise Reduction by Identification of Correlations']</t>
  </si>
  <si>
    <t>['EURASIP Journal on Advances in Signal Processing', 'Communications and Information Processing', 'Light Metals 2011', 'Future Communication, Computing, Control and Management', 'Interferometry in Speckle Light', 'Journal of Electronics', 'Image Analysis and Recognition', 'Future Computer, Communication, Control and Automation', 'Recent Advances in Computer Science and Information Engineering', 'Advances in Computer Science and Engineering', 'Frontiers of Optoelectronics', 'Optical Review', 'Australasian Physical &amp; Engineering Sciences in Medicine', 'Software Engineering', 'Wavelet Theory and Application', 'Applications of Mathematics and Informatics in Military Science', 'Signal, Image and Video Processing', 'Journal of Optimization Theory and Applications', 'Pattern Recognition']</t>
  </si>
  <si>
    <t>("Bayesian network" OR "Noise reduction" OR "Wavelet") AND (publication-title: "EURASIP Journal on Advances in Signal Processing")</t>
  </si>
  <si>
    <t>['Selective Weighting of Undecimated Wavelet Coefficients for Noise Reduction in SAR Interferograms', 'An Interactive Procedure to Preserve the Desired Edges during the Image Processing of Noise Reduction', 'Multiadaptive Bionic Wavelet Transform: Application to ECG Denoising and Baseline Wandering Reduction', 'Training Methods for Image Noise Level Estimation on Wavelet Components', 'Synthetic Stimuli for the Steady-State Verification of Modulation-Based Noise Reduction Systems', 'A Two-Sensor Noise Reduction System: Applications for Hands-Free Car Kit', 'Design of a Low-Power VLSI Macrocell for Nonlinear Adaptive Video Noise Reduction', 'A Noise Reduction Preprocessor for Mobile Voice Communication', 'Procedure for the steady-state verification of modulation-based noise reduction systems in hearing instruments', 'A Block-Based Linear MMSE Noise Reduction with a High Temporal Resolution Modeling of the Speech Excitation', 'Incorporating the Conditional Speech Presence Probability in Multi-Channel Wiener Filter Based Noise Reduction in Hearing Aids', 'SVD-Based Optimal Filtering Technique for Noise Reduction in Hearing Aids Using Two Microphones', 'A Two-Microphone Noise Reduction System for Cochlear Implant Users with Nearby Microphonesâ€”Part I: Signal Processing Algorithm Design and Development', 'A Two-Microphone Noise Reduction System for Cochlear Implant Users with Nearby Microphonesâ€”Part II: Performance Evaluation', 'Low Delay Noise Reduction and Dereverberation for Hearing Aids', 'Joint Motion Estimation and Layer Segmentation in Transparent Image Sequencesâ€”Application to Noise Reduction in X-Ray Image Sequences', 'Improved Reproduction of Stops in Noise Reduction Systems with Adaptive Windows and Nonstationarity Detection', 'Robust Distributed Noise Reduction in Hearing Aids with External Acoustic Sensor Nodes', 'A Two-Stage Bayesian Network Method for 3D Human Pose Estimation from Monocular Image Sequences', 'Subspace-Based Noise Reduction for Speech Signals via Diagonal and Triangular Matrix Decompositions: Survey and Analysis']</t>
  </si>
  <si>
    <t>("Accounting information system" OR "Information system" OR "Requirement" OR "Sensor")</t>
  </si>
  <si>
    <t>['Analysis on the Security of Accounting Information System', 'Research of Accounting Information System Under E-Commerce', 'The Process Reengineering of Accounting Information System', 'Innovations in Accounting Information System in the Public Sector. Evidences from Italian Public Universities', 'Holistic Personas and the Five-Dimensional Framework to Assist Practitioners in Designing Context-Aware Accounting Information System e-Learning Applications', 'Building an Evolvable Prototype for a Multiple GAAP Accounting Information System', 'Accounting Information System and Organizational Change: An Analysis in â€œFirst Moverâ€ Public Universities', 'Accounting Information System and Transparency: A Theoretical Framework', 'The Impact of Law on Accounting Information System: An Analysis of IAS/IFRS Adoption in Italian Companies', 'A Study of Contingency Factors of Accounting Information System Design in Tunisian SMIs', 'Analysis and Design of an Effective E-Accounting Information System (EEAIS)', 'Ontology-Driven Accounting Information System: Case Study of the Stock Exchange of Thailand', 'Accounting information system innovation in interfirm relationships', "Executives' use of information technology: comparison of electronic mail and an accounting information system", 'Trends in Accounting Information Systems', 'A contingency framework for the design of accounting information systems', 'Defining Accounting Information Systems Boundaries', 'Exploring the Effects of Sustainability on Accounting Information Systems: The Role of SBSC', 'Accounting Information Systems and Knowledge Management Systems: An Integrated Approach for Strategic Control', 'Computerised Accounting Information Systems and Firm Performance: The Mediating Role of Transparency']</t>
  </si>
  <si>
    <t>['Advances in Computer Science, Environment, Ecoinformatics, and Education', 'Proceedings of the International Conference on Information Engineering and Applications 2012', 'Innovative Computing and Information', 'Strengthening Information and Control Systems', 'Context-Aware Systems and Applications, and Nature of Computation and Communication', 'Advances in Enterprise Engineering X', 'Reshaping Accounting and Management Control Systems', 'Reshaping Accounting and Management Control Systems', 'Management of the Interconnected World', 'Journal of the Knowledge Economy', 'Digital Information and Communication Technology and Its Applications', 'Knowledge, Information, and Creativity Support Systems', 'Journal of Management Control', 'Journal of Information Technology', 'Accounting Information Systems for Decision Making', 'Readings in Accounting for Management Control', 'Accounting Information Systems for Decision Making', 'Network, Smart and Open', 'Accounting Information Systems for Decision Making', 'Regional Conference on Science, Technology and Social Sciences']</t>
  </si>
  <si>
    <t>("Accounting information system" OR "Information system" OR "Requirement" OR "Sensor") AND (publication-title: "Advances in Computer Science, Environment, Ecoinformatics, and Education")</t>
  </si>
  <si>
    <t>['Analysis on the Security of Accounting Information System', 'The Design of Police-Using Information System Based on GIS', 'Sensor Simulation of Underwater Terrain Matching Based on Sea Chart', 'Construction of Library Management Information System', 'An Adaptive Particle Swarm Optimization for the Coverage of Wireless Sensor Network', 'An Improved Algorithm of Sensors Localization in Wireless Sensor Network', 'Ontology-Based Context-Aware Management for Wireless Sensor Networks', 'Nearest-Neighbor Clustering Power Control Algorithm for Wireless Sensor Networks', 'Synchronous Measuring Device and Its Operating Method for Air Fuel Ratio of CNG Engines', 'A Smartphone Assisted Learning System with Wireless Sensors', 'Intelligent System of Circumstance Monitoring and Safety Evaluation for Underground Works', 'The Reseach on Distributed Data Storage Method Based on Composite Threshold', 'Performance Comparison of Convex Programming in Different Scenarios', 'VCAN-Controller Area Network Based Human Vital Sign Data Transmission Protocol', 'A Research on Tourism Service Quality: Measurement and Evaluation', 'Design and Implement on Automated Pharmacy System', 'Analysis of Embedded Real-Time System Security', 'A Method of Distributed Data Storage Based on Integrated Threshold', 'Research and Design of Direct Type Automobile Tire Burst Early-Warning System', 'The Application of Delay Estimation in Binary Control of Sequence Control in Power Plant Based on ZigBee']</t>
  </si>
  <si>
    <t>['Advances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 'Advances in Computer Science, Environment, Ecoinformatics, and Education']</t>
  </si>
  <si>
    <t>("Dewey Decimal Classification" OR "Knowledge Search" OR "Knowledge-based systems" OR "Online learning community")</t>
  </si>
  <si>
    <t>['Dewey Decimal Classification', 'Creating an Online Learning Community: Is it Possible?', 'Better Late Than Never but Never Late Is Better: Towards Reducing the Answer Response Time to Questions in an Online Learning Community', 'Developing an online learning community for mental health professionals and service users: a discursive analysis', 'Building an Effective Online Learning Community: An Ethnographic Study', 'Democratizing digital learning: theorizing the fully online learning community model', 'The Strength of Cohesive Ties: Discursive Construction of an Online Learning Community', 'Building a Semantic Resource Space for Online Learning Community', 'An Online Learning Community as Support for At-Risk Studentsâ€™ Literacy Growth: Findings, Implications, and Challenges', 'Web 2.0 Technologies and Back Channel Communication in an Online Learning Community', 'Organizing Online Learning-Community Based on the Real World Log', 'A Model for Knowledge Innovation in Online Learning Community', 'Automatic Analysis of Dewey Decimal Classification Notations', 'Relationships in the Dewey Decimal Classification System', 'Evaluating online learning communities', 'Online Learning Communities in K-12 Settings', 'Building productive online learning communities', 'Instructional-Design Theory to Guide the Creation of Online Learning Communities for Adults', 'Online Learning Communities for Teachersâ€™ Continuous Professional Development: An Action Research Study of eTwinning Learning Events', 'Online Learning Communities in K-12 Settings']</t>
  </si>
  <si>
    <t>['Encyclopedia of Database Systems', 'Innovative Higher Education', 'Artificial Intelligence in Education', 'BMC Medical Education', 'Enhancing Learning Through Technology. Education Unplugged: Mobile Technologies and Web 2.0', 'International Journal of Educational Technology in Higher Education', 'Understanding Learning in Virtual Worlds', 'Hybrid Learning and Education', 'Technology as a Support for Literacy Achievements for Children at Risk', 'TechTrends', 'Knowledge-Based Intelligent Information and Engineering Systems', 'Technologies for E-Learning and Digital Entertainment', 'Data Analysis, Machine Learning and Applications', 'Relationships in the Organization of Knowledge', 'Educational Technology Research and Development', 'Second Handbook of Information Technology in Primary and Secondary Education', 'Quality Education @ a Distance', 'TechTrends', 'The Design, Experience and Practice of Networked Learning', 'International Handbook of Information Technology in Primary and Secondary Education']</t>
  </si>
  <si>
    <t>("Dewey Decimal Classification" OR "Knowledge Search" OR "Knowledge-based systems" OR "Online learning community") AND (publication-title: "Encyclopedia of Database Systems")</t>
  </si>
  <si>
    <t>['Dewey Decimal Classification', 'Dewey Decimal System', 'Dewey Decimal System', 'Knowledge-based Systems', 'Executable Knowledge', 'Executable Knowledge', 'Faceted Search', 'Document Representations (Inclusive Native and Relational)', 'Document Representations (Inclusive Native and Relational)', 'Faceted Search', 'Resource Description Framework', 'XML Storage', 'XML Storage', 'Cataloging in Digital Libraries', 'Cataloging in Digital Libraries', 'Multilevel Secure Database Management System', 'Multilevel Secure Database Management System']</t>
  </si>
  <si>
    <t>['Encyclopedia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t>
  </si>
  <si>
    <t>("Approximation algorithm" OR "Computation" OR "Constraint satisfaction problem" OR "Propagation of uncertainty")</t>
  </si>
  <si>
    <t>['Randomized approximation of the constraint satisfaction problem', 'Invariants and Other Structural Properties of Biochemical Models as a Constraint Satisfaction Problem', 'Neighborhood-Based Variable Ordering Heuristics for the Constraint Satisfaction Problem', 'Using Finite Domains in Constraint Satisfaction Problem', 'Linear Vertex-kernels for Several Dense Ranking r -Constraint Satisfaction Problems', 'A Nurse Scheduling System Based on Dynamic Constraint Satisfaction Problem', 'Using Constraint Satisfaction Problem Solving to Enable Workflow Flexibility by Deviation (Best Technical Paper)', 'Modeling View Selection as a Constraint Satisfaction Problem', 'A quantitative solution to Constraint Satisfaction Problem (CSP)', 'Evolutionary Genetic Algorithms in a Constraint Satisfaction Problem: Puzzle Eternity II', 'The Complexity of the Counting Constraint Satisfaction Problem', 'Distributed partial constraint satisfaction problem', 'Heterogeneous Self-assembling Based on Constraint Satisfaction Problem', 'Unbiased Statistics of a Constraint Satisfaction Problem â€“ a Controlled-Bias Generator', 'Simultaneous Approximation of Constraint Satisfaction Problems', 'A hardware implementation of Constraint Satisfaction Problem based on new reconfigurante LSI architecture', 'Distributed Constraint Satisfaction Problem', 'Counting, structure identification and maximum consistency for binary constraint satisfaction problems', 'Dynamization of backtrack-free search for the constraint satisfaction problem', 'How the Level of Interchangeability Embedded in a Finite Constraint Satisfaction Problem Affects the Performance of Search']</t>
  </si>
  <si>
    <t>["Algorithm Theory â€” SWAT'96", 'Algorithms for Molecular Biology', 'Principles and Practice of Constraint Programming â€” CP 2001', 'Intelligent Information Processing II', 'Theory and Applications of Models of Computation', 'Innovations in Applied Artificial Intelligence', 'Artificial Intelligence XXXIV', 'Database and Expert Systems Applications', 'New Generation Computing', 'Bio-Inspired Systems: Computational and Ambient Intelligence', 'Automata, Languages and Programming', 'Principles and Practice of Constraint Programming-CP97', 'Distributed Autonomous Robotic Systems', 'Innovations in Computing Sciences and Software Engineering', 'Automata, Languages, and Programming', 'Field-Programmable Logic and Applications From FPGAs to Computing Paradigm', 'Distributed Constraint Satisfaction', 'Principles and Practice of Constraint Programming-CP97', 'Algorithms and Complexity', 'AI 2001: Advances in Artificial Intelligence']</t>
  </si>
  <si>
    <t>("Approximation algorithm" OR "Computation" OR "Constraint satisfaction problem" OR "Propagation of uncertainty") AND (publication-title: "Algorithm Theory â€” SWAT'96")</t>
  </si>
  <si>
    <t>['Randomized approximation of the constraint satisfaction problem', 'Approximation algorithms for the maximum satisfiability problem', 'Service-constrained network design problems', 'The constrained minimum spanning tree problem', 'On the hardness of global and local approximation', 'On the hardness of approximating the minimum consistent OBDD problem', 'Approximate hypergraph coloring', 'The deterministic complexity of parallel multisearch', 'Linear-time heuristics for minimum weight rectangulation', 'On two dimensional packing', 'Computing the unrooted maximum agreement subtree in sub-quadratic time', 'Neighborhood graphs and distributed Î”+1-coloring', 'Probabilistic ancestral sequences and multiple alignments', 'Using sparsification for parametric minimum spanning tree problems', 'Facility dispersion and remote subgraphs', 'Sorting and searching revisted', 'Vertex partitioning problems on partial k-trees', 'Communication complexity of gossiping by packets', 'Lower bounds for dynamic transitive closure, planar point location, and parentheses matching', 'A linear time algorithm for the feasibility of pebble motion on trees']</t>
  </si>
  <si>
    <t>["Algorithm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 "Algorithm Theory â€” SWAT'96"]</t>
  </si>
  <si>
    <t>("Antivirus software" OR "Columbia " OR "Radar" OR "Software deployment")</t>
  </si>
  <si>
    <t>['Case Study: Implementing MT for the Translation of Pre-sales Marketing and Post-sales Software Deployment Documentation at Mycom International', 'Requirements for software deployment languages and schema', 'The Underground Economy of Fake Antivirus Software',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 'A Contract-Based Approach of Resource-Constrained Software Deployment', 'Dynamic Software Deployment from Clouds to Mobile Devices', 'Middleware Support for Resource-Constrained Software Deployment', 'Cooperative Component-Based Software Deployment in Wireless Ad Hoc Networks', 'Dynamic Software Deployment with Distributed Application Repositories', 'Proposal of an On-demand Software Deployment System Based on Application Streaming, Virtualization Techniques and P2P Transport', 'Functionality and Performance Issues in an Agentâ€“Based Software Deployment Framework', 'Impacts of Software Deployment in the Coffee Agribusiness of Brazil', 'Providing Highly Automated and Generic Means for Software Deployment Process', 'Automatic Software Deployment in the Azure Cloud', 'Software Deployment Using Mobile Agents', 'Towards the co-evolution of industrial products and its production systems by combining models from development and hardware/software deployment in cyber-physical systems', 'A Model-Driven Solution for Automatic Software Deployment in the Cloud']</t>
  </si>
  <si>
    <t>['Machine Translation: From Real Users to Research', 'System Configuration Management', 'Economics of Information Security and Privacy III', 'Journal of Electronics', 'Software Configuration Management', 'Analytical and Stochastic Modeling Techniques and Applications', 'Open Source Systems: Towards Robust Practices', 'Component Deployment', 'Middleware 2012', 'Distributed Applications and Interoperable Systems', 'Component Deployment', 'Kommunikation in Verteilten Systemen', 'Recent Trends in Wireless and Mobile Networks', 'Knowledge-Based and Intelligent Information and Engineering Systems', 'Product Focused Software Process Improvement', 'Software Process Technology', 'Distributed Applications and Interoperable Systems', 'Component Deployment', 'Production Engineering', 'Information Technology: New Generations']</t>
  </si>
  <si>
    <t>("Antivirus software" OR "Columbia " OR "Radar" OR "Software deployment") AND (publication-title: "Machine Translation: From Real Users to Research")</t>
  </si>
  <si>
    <t>['Case Study: Implementing MT for the Translation of Pre-sales Marketing and Post-sales Software Deployment Documentation at Mycom International', 'Multi-align: Combining Linguistic and Statistical Techniques to Improve Alignments for Adaptable MT', 'Interlingual Annotation for MT Development', 'A Fluency Error Categorization Scheme to Guide Automated Machine Translation Evaluation', 'Investigation of Intelligibility Judgments', 'Counting, Measuring, Ordering: Translation Problems and Solutions']</t>
  </si>
  <si>
    <t>['Machine Translation: From Real Users to Research', 'Machine Translation: From Real Users to Research', 'Machine Translation: From Real Users to Research', 'Machine Translation: From Real Users to Research', 'Machine Translation: From Real Users to Research', 'Machine Translation: From Real Users to Research']</t>
  </si>
  <si>
    <t>("Generic Modeling Environment" OR "High-level architecture" OR "Interaction" OR "Interoperability")</t>
  </si>
  <si>
    <t>['Transformation of Conceptual Models to Executable High-Level Architecture Federation Models', 'Towards a Generic Cloud-Based Modeling Environment', 'A Graphical Modeling Environment for the Generation of Workflows for the Globus Toolkit', 'An Extensible Aspect-Oriented Modeling Environment', 'DPF Workbench: A Diagrammatic Multi-Layer Domain Specific (Meta-)Modelling Environment', 'Study on the Performance Modeling Approach for Automotive Embedded Control Software', 'A Framework for Modeling and Simulation of the Artificial', 'Embedded Software: Challenges and Opportunities', 'Model Based Approach to the Federation Object Model Independence Problem', 'Using High Level Architecture in the SEE Project for Industrial Context', 'Federation Architecture: Simulation Environment Design', 'A multi-paradigm decision modeling framework for combat system effectiveness measurement based on domain-specific modeling', 'Evaluation of Development Tools for Domain-Specific Modeling Languages', 'High Level Architecture', 'High Level Architecture', 'Model-driven synthesis of formally precise, stylized software architectures', 'MCF: A Metamodeling-based Visual Component Composition Framework', 'Extending the High Level Architecture Paradigm to Economic Simulation', 'Metamodeling live sequence charts for code generation', 'Intelligent Fault-Tolerant Web Caching Service on Application Level Active Networks']</t>
  </si>
  <si>
    <t>['Concepts and Methodologies for Modeling and Simulation', 'Digital Information Processing and Communications', 'Component Models and Systems for Grid Applications', 'Advanced Information Systems Engineering', 'Computer and Information Science 2012', 'Proceedings of the FISITA 2012 World Automotive Congress', 'Ontology, Epistemology, and Teleology for Modeling and Simulation', 'Embedded Software', 'Computer and Information Sciences II', 'Service Orientation in Holonic and Multi-Agent Manufacturing', 'Distributed Simulation', 'Journal of Zhejiang University SCIENCE C', 'System Analysis and Modeling: Language Profiles', 'Guide to Distributed Simulation with HLA', 'Distributed Simulation', 'Formal Aspects of Computing', 'Advances in Design and Specification Languages for Embedded Systems', 'Computational Economics', 'Software &amp; Systems Modeling', 'Computational Science and Its Applications â€” ICCSA 2003']</t>
  </si>
  <si>
    <t>("Generic Modeling Environment" OR "High-level architecture" OR "Interaction" OR "Interoperability") AND (publication-title: "Concepts and Methodologies for Modeling and Simulation")</t>
  </si>
  <si>
    <t>['Transformation of Conceptual Models to Executable High-Level Architecture Federation Models', 'Managing Hybrid Model Composition Complexity: Humanâ€“Environment Simulation Models', 'Quality Indicators Throughout the Modeling and Simulation Life Cycle', 'A Review of Extant M&amp;S Literature Through Journal Profiling and Co-citation Analysis', 'Service-Oriented Model Engineering and Simulation for System of Systems Engineering', 'Learning Something Right from Models That Are Wrong: Epistemology of Simulation', 'Toward Agent-Supported and Agent-Monitored Model-Driven Simulation Engineering', 'Research on High-Performance Modeling and Simulation for Complex Systems', 'Simulating Human Social Behaviors', 'Using Discrete-Event Cell-Based Multimodels for the Simulation of Evacuation Processes', 'Verification, Validation, and Replication Methods for Agent-Based Modeling and Simulation: Lessons Learned the Hard Way!', 'Comparisons of Validated Agent-Based Model and Calibrated Statistical Model']</t>
  </si>
  <si>
    <t>['Concepts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 'Concepts and Methodologies for Modeling and Simulation']</t>
  </si>
  <si>
    <t>("Benchmark " OR "Build automation" OR "Design for testing" OR "Headroom ")</t>
  </si>
  <si>
    <t>['A Design for Testing Some Genotype x Environment Interactions', 'Selection of a rational heater design for testing high-melting-point cermets', 'Build Automation', 'Build Automation', 'limited headroom', 'headroom', 'A replicate study design for testing bioequivalence: a case study on two desmopressin nasal spray preparations', 'Experimental design for testing MCC by classical schemes of binomial tests', 'Benefits and challenges of using the cohort multiple randomised controlled trial design for testing an intervention for depression', 'Build Automation', 'Real-time environment design for testing advanced control approaches in parallel robots', 'Early HTA to Inform Medical Device Development Decisions - The Headroom Method', 'Power headroom report-based uplink power control in 3GPP LTE-A HetNet', 'Mining Retail Transaction Data for Targeting Customers with Headroom - A Case Study', 'Max headroom and the efficiency worshippers: Problems of control in a technocratic democracy', 'A Double Sampling 8-Bit, 50 MS/s, 32 mW Pipeline Converter with +6 dB Overdrive Headroom', 'Designs for Testing Group-Based Interventions with Limited Numbers of Social Units: The Dynamic Wait-Listed and Regression Point Displacement Designs', 'Avoiding class warfare: managing continuous queries with differentiated classes of service', 'M.D. Computing: Benchmark Papers']</t>
  </si>
  <si>
    <t>['Vicia faba: Agronomy, Physiology and Breeding', 'Soviet Powder Metallurgy and Metal Ceramics', 'Pro Application Lifecycle Management with Visual Studio 2012', 'Pro .NET Best Practices', 'Dictionary Geotechnical Engineering/WÃ¶rterbuch GeoTechnik', 'Dictionary Geotechnical Engineering/WÃ¶rterbuch GeoTechnik', 'European Journal of Clinical Pharmacology', 'Measurement Techniques', 'Trials', 'Continuous Delivery with Visual Studio ALM 2015', 'The International Journal of Advanced Manufacturing Technology', 'XIII Mediterranean Conference on Medical and Biological Engineering and Computing 2013', 'EURASIP Journal on Wireless Communications and Networking', 'Artificial Intelligence Applications and Innovations III', 'Sociological Forum', 'Analog Integrated Circuits and Signal Processing', 'Prevention Science', 'The VLDB Journal']</t>
  </si>
  <si>
    <t>("Benchmark " OR "Build automation" OR "Design for testing" OR "Headroom ") AND (publication-title: "Vicia faba: Agronomy, Physiology and Breeding")</t>
  </si>
  <si>
    <t>['A Design for Testing Some Genotype x Environment Interactions']</t>
  </si>
  <si>
    <t>['Vicia faba: Agronomy, Physiology and Breeding']</t>
  </si>
  <si>
    <t>("Algorithm" OR "Benchmark " OR "Cluster analysis" OR "Coefficient")</t>
  </si>
  <si>
    <t>['Integration of artificial immune network and K-means for cluster analysis', 'Cluster Analysis Using Firefly-Based K-means Algorithm: A Combined Approach', 'Higgs pair production: choosing benchmarks with cluster analysis', 'Heart: a novel optimization algorithm for cluster analysis', 'Modification of the Growing Neural Gas Algorithm for Cluster Analysis', 'Cluster Analysis and Multidimensional Scaling', 'Hierarchical Cluster Analysis and Fuzzy Sets', 'Application of Cluster Analysis to Cellular Manufacturing', 'Employing post-DEA Cross-evaluation and Cluster Analysis in a Sample of Greek NHS Hospitals', 'Algorithms of Combinatorial Cluster Analysis', 'Fuzzy C-Means Cluster Analysis Based on Mutative Scale Chaos Optimization Algorithm for the Grouping of Discontinuity Sets', 'A Load Balancing Knapsack Algorithm for Parallel Fuzzy c-Means Cluster Analysis', 'Constructing a typology of teaching styles using a cluster analysis algorithm with iterative relocation of entities', 'Cluster Analysis', 'Categorical Feature Reduction Using Multi Objective Genetic Algorithm in Cluster Analysis', 'Cluster Analysis', 'Research of neural network algorithm based on factor analysis and cluster analysis', 'Cluster Analysis', 'An Exchange Algorithm for Two-Mode Cluster Analysis']</t>
  </si>
  <si>
    <t>['Knowledge and Information Systems', 'Computational Intelligence in Data Mining', 'Journal of High Energy Physics', 'Progress in Artificial Intelligence', 'Progress in Pattern Recognition, Image Analysis and Applications', 'Applied Multivariate Data Analysis', 'Fuzzy Sets in Information Retrieval and Cluster Analysis', 'Data Mining', 'Journal of Medical Systems', 'Modern Algorithms of Cluster Analysis', 'Rock Mechanics and Rock Engineering', 'High Performance Computing for Computational Science - VECPAR 2008', 'The Australian Educational Researcher', 'Modern Algorithms of Cluster Analysis', 'Transactions on Computational Science XXI', 'Data Mining', 'Neural Computing and Applications', 'Data Mining with SPSS Modeler', 'Innovations in Classification, Data Science, and Information Systems']</t>
  </si>
  <si>
    <t>("Algorithm" OR "Benchmark " OR "Cluster analysis" OR "Coefficient") AND (publication-title: "Knowledge and Information Systems")</t>
  </si>
  <si>
    <t>['Integration of artificial immune network and K-means for cluster analysis', 'Missing value estimation for microarray data through cluster analysis', 'GLEAM: a graph clustering framework based on potential game optimization for large-scale social networks', 'Automatic clustering using an improved artificial bee colony optimization for customer segmentation', 'The correctness problem: evaluating the ordering of binary features in rankings', 'A lightweight privacy preserving SMS-based recommendation system for mobile users', 'Introducing semantic variables in mixed distance measures: Impact on hierarchical clustering', 'DANCer: dynamic attributed networks with community structure generation', 'Indexing volumetric shapes with matching and packing', 'Complex-valued encoding symbiotic organisms search algorithm for global optimization', 'Mining exceptional relationships with grammar-guided genetic programming', 'Cluster ranking with an application to mining mailbox networks', 'Measure prediction capability of data for collaborative filtering', 'Fast detection of community structures using graph traversal in social networks', 'Immune algorithm with orthogonal design based initialization, cloning, and selection for global optimization', 'Learning and clustering of fuzzy cognitive maps for travel behaviour analysis', 'A modified gravitational search algorithm based on sequential quadratic programming and chaotic map for ELD optimization', 'Probabilistic opposition-based particle swarm optimization with velocity clamping', 'Exploring overlapping clusters using dynamic re-scaling and sampling', 'Synergy of two mutations based immune multi-objective automatic fuzzy clustering algorithm']</t>
  </si>
  <si>
    <t>['Knowledge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 'Knowledge and Information Systems']</t>
  </si>
  <si>
    <t>("Experiment" OR "Experimental software engineering" OR "Knowledge representation and reasoning" OR "Software engineering")</t>
  </si>
  <si>
    <t>['Experimental Software Engineering Issues: Critical Assessment and Future Directions', 'Knowledge Representation and Reasoning Under Uncertainty', 'Graph Structures for Knowledge Representation and Reasoning', 'Graph Structures for Knowledge Representation and Reasoning', 'Graph Structures for Knowledge Representation and Reasoning', 'Graph Structures for Knowledge Representation and Reasoning', 'Keynote on â€œExperimental software engineeringâ€', 'Knowledge-Sharing Issues in Experimental Software Engineering', 'Knowledge Representation and Reasoning and Learning', 'Experimental software engineering should concentrate on software evolution', 'The past, present, and future of experimental software engineering', 'Experimental software engineering; Packaging for reuse', 'Equivalence hypothesis testing in experimental software engineering', 'Using Answer Set Programming for Knowledge Representation and Reasoning: Future Directions', 'Applications of Knowledge Acquisition in Experimental Software Engineering', 'Scalable Knowledge Representation and Reasoning Systems', 'CBR for Experimental Software Engineering', 'Modular Knowledge Representation and Reasoning in the Semantic Web', 'Neural Networks and Structured Knowledge: Knowledge Representation and Reasoning']</t>
  </si>
  <si>
    <t>['Lecture Notes in Computer Science', 'Lecture Notes in Computer Science', 'Lecture Notes in Computer Science', 'Lecture Notes in Computer Science', 'Lecture Notes in Computer Science', 'Lecture Notes in Computer Science', 'Software Process Technology', 'Empirical Software Engineering', 'Encyclopedia of the Sciences of Learning', 'Experimental Software Engineering Issues: Critical Assessment and Future Directions', 'Journal of the Brazilian Computer Society', 'Experimental Software Engineering Issues: Critical Assessment and Future Directions', 'Software Quality Journal', 'Logic Programming', 'Knowledge Acquisition, Modeling and Management', 'Automated Deduction - CADE-17', '', 'Semantic Web Information Management', 'Applied Intelligence']</t>
  </si>
  <si>
    <t>("Experiment" OR "Experimental software engineering" OR "Knowledge representation and reasoning" OR "Software engineering") AND (publication-title: "Lecture Notes in Computer Science")</t>
  </si>
  <si>
    <t>("Diode" OR "Experiment" OR "Image scanner" OR "Stationary process")</t>
  </si>
  <si>
    <t>['2d-Spectroscopy with the Image Scanner of the Gregory-CoudÃ©-Telescope on Tenerife', 'Application of an image scanner for determination of boron in glass by a nuclear track technique', 'Compact and large depth of field image scanner for auto document feeder with compound eye system', 'Promoting of non-transition metal alkylation with organyl halides in the presence of binary systems based on an organometallic compound and a transition metal compound: III. Influence of various factors on the rate of stationary process', 'Visualizing Hake Recruitment A Non-Stationary Process', 'The distribution of an estimate of the energy spectrum of a real normal stationary process', 'Sequential Estimation for a Functional of the Spectral Density of a Gaussian Stationary Process', 'Inference for the Spectrum of a Stationary Process', 'The Spectral Representation of a Stationary Process', 'Extrapolation from a finite interval for a stationary process of a particular form', 'Dictionary German â€” English', 'Selection of an algorithm to generate a pseudostochastic stationary process and a procedure for statistical analysis of attitude-determination algorithms for rigid bodies', 'Monitoring of Gaseous Pollutants by Tunable Diode Lasers', 'Monitoring of Gaseous Pollutants by Tunable Diode Lasers', 'Particle-in-cell simulation of stationary processes in a relativistic carcinotron']</t>
  </si>
  <si>
    <t>['Experimental Astronomy', 'Journal of Radioanalytical and Nuclear Chemistry', 'Optical Review', 'Russian Journal of General Chemistry', 'geoENV IV â€” Geostatistics for Environmental Applications', 'Radiophysics and Quantum Electronics', 'Annals of the Institute of Statistical Mathematics', 'Time Series: Theory and Methods', 'Time Series: Theory and Methods', 'Journal of Soviet Mathematics', 'WÃ¶rterbuch der Datentechnik / Dictionary of Computing', 'Cybernetics and Systems Analysis', 'Air Pollution Research Reports', 'Russian Physics Journal']</t>
  </si>
  <si>
    <t>("Diode" OR "Experiment" OR "Image scanner" OR "Stationary process") AND (publication-title: "Experimental Astronomy")</t>
  </si>
  <si>
    <t>['2d-Spectroscopy with the Image Scanner of the Gregory-CoudÃ©-Telescope on Tenerife', 'Annealing of far infrared photoconductors with infrared diode lasers', 'High speed photon-counting imager using a position sensitive diode', 'A radiation belt monitor for the high energy transient experiment satellite', 'Low noise beam-lead diode mixer for the 3 mm radio astronomical receiver at the metsÃ¤hovi radio research station', 'A Si/CdTe Compton Camera for gamma-ray lens experiment', 'Design of a dual species atom interferometer for space', 'Instruments of RT-2 experiment onboard CORONAS-PHOTON and their test and evaluation II: RT-2/CZT payload', 'Scientific CMOS Pixels', 'Polarimetric receiver in the forty gigahertz band: new instrument for the Q-U-I joint Tenerife experiment', 'Einstein Gravity Explorerâ€“a medium-class fundamental physics mission', 'The cologne acousto optical spectrometers', 'Instruments of RT-2 experiment onboard CORONAS-PHOTON and their test and evaluation IV: background simulations using GEANT-4 toolkit', 'Quantum physics exploring gravity in the outer solar system: the SAGAS project', 'Geiger avalanche photodiodes as tentative light detectors for VHE gamma ray astronomy', 'Conversion Gain and Interpixel Capacitance of Cmos Hybrid Focal Plane Arrays', 'A daytime measurement of the lunar contribution to the night sky brightness in LSSTâ€™s ugrizy bandsâ€“initial results', 'Calibration aspects of the JEM-EUSO mission', 'A far ultraviolet rocket-borne spectrograph', 'Macroscopic quantum resonators (MAQRO)']</t>
  </si>
  <si>
    <t>['Experimental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 'Experimental Astronomy']</t>
  </si>
  <si>
    <t>("Interval arithmetic" OR "Nonlinear system" OR "Program optimization")</t>
  </si>
  <si>
    <t>['Solving Nonlinear Systems by Constraint Inversion and Interval Arithmetic', 'Interval arithmetic multistep methods for nonlinear systems of equations', 'On the Selection of a Transversal to Solve Nonlinear Systems with Interval Arithmetic', 'Interval Arithmetic Tools for Range Approximation and Inclusion of Zeros', 'Interval Arithmetic in Robust Nonlinear MPC', 'Interval arithmetic techniques for the design of controllers for nonlinear dynamical systems with applications in mechatronics', 'Towards the Development of an Interval Arithmetic Environment for Validated Computer-Aided Design and Verification of Systems in Control Engineering', 'Reflections on program optimization', 'On Discrete Minimax Problems in R Using Interval Arithmetic', 'Global Optimization: Interval Analysis and Balanced Interval Arithmetic', 'Standardized Interval Arithmetic and Interval Arithmetic Used in Libraries', 'Fast and Parallel Interval Arithmetic', 'Parameter Estimation of Planar Robot Manipulator Using Interval Arithmetic Approach', 'Multitasking algorithms on CRAY computers for interval arithmetic Newton-like methods for a class of systems of nonlinear equations', 'Interval arithmetic techniques for the design of controllers for nonlinear dynamical systems with applications in mechatronics. II', 'A Cookbook for Optimal Interprocedural Program Optimization', 'Source program optimization with a generalized FOR statement', 'Control-sample program optimization for AES-2006', 'Some testing-program optimization problems for complex systems']</t>
  </si>
  <si>
    <t>['Artificial Intelligence and Symbolic Computation', 'Japan Journal of Applied Mathematics', 'Computational Science â€“ ICCS 2006', 'Error Control and Adaptivity in Scientific Computing', 'Assessment and Future Directions of Nonlinear Model Predictive Control', 'Journal of Computer and Systems Sciences International', 'Numerical Validation in Current Hardware Architectures', 'Static Analysis', 'Reliable Computing', 'Encyclopedia of Optimization', 'Mathematical Software â€“ ICMS 2010', 'BIT Numerical Mathematics', 'Arabian Journal for Science and Engineering', 'CONPAR 86', 'Journal of Computer and Systems Sciences International', 'Optimal Interprocedural Program Optimization', 'BIT Numerical Mathematics', 'Atomic Energy', 'Measurement Techniques']</t>
  </si>
  <si>
    <t>("Interval arithmetic" OR "Nonlinear system" OR "Program optimization") AND (publication-title: "Artificial Intelligence and Symbolic Computation")</t>
  </si>
  <si>
    <t>['Solving Nonlinear Systems by Constraint Inversion and Interval Arithmetic', 'Combination of Nonlinear Terms in Interval Constraint Satisfaction Techniques', 'Constraints for Continuous Reachability in the Verification of Hybrid Systems', 'Reasoning about the Elementary Functions of Complex Analysis']</t>
  </si>
  <si>
    <t>['Artificial Intelligence and Symbolic Computation', 'Artificial Intelligence and Symbolic Computation', 'Artificial Intelligence and Symbolic Computation', 'Artificial Intelligence and Symbolic Computation']</t>
  </si>
  <si>
    <t>("Affinity analysis" OR "Collaborative filtering" OR "Computation" OR "Email")</t>
  </si>
  <si>
    <t>['Privacy Protection in Collaborative Filtering by Encrypted Computation', 'A New User Similarity Computation Method for Collaborative Filtering Using Artificial Neural Network', 'User Similarity Computation for Collaborative Filtering Using Dynamic Implicit Trust', 'Combinational Collaborative Filtering, Considering Personalization', 'Using Trust in Collaborative Filtering Recommendation', 'Eigentaste: A Constant Time Collaborative Filtering Algorithm', 'Collaborative Filtering Recommender Systems', 'Discovery of Hidden Similarity on Collaborative Filtering to Overcome Sparsity Problem', 'A Comparison of Different Rating Based Collaborative Filtering Algorithms', 'QoS-Aware Web Service Recommendation via Collaborative Filtering', 'Difference Factorâ€™ KNN Collaborative Filtering Recommendation Algorithm', 'Integrating Social Information into Collaborative Filtering for Celebrities Recommendation', 'DCF: A Dataflow-Based Collaborative Filtering Training Algorithm', 'Cross System Personalization and Collaborative Filtering by Learning Manifold Alignments', 'A Fast Algorithm to Build New Users Similarity List in Neighbourhood-Based Collaborative Filtering', 'A collaborative filtering framework for friends recommendation in social networks based on interaction intensity and adaptive user similarity', 'Neighborhood-Based Collaborative Filtering', 'Optimizing Collaborative Filtering by Interpolating the Individual and Group Behaviors', 'Hybrid Recommendation: Combining Content-Based Prediction and Collaborative Filtering', 'A Method of Pre-detecting Privacy Leak in Social Network Service Using Collaborative Filtering']</t>
  </si>
  <si>
    <t>['Intelligent Algorithms in Ambient and Biomedical Computing', 'Engineering Applications of Neural Networks', 'Analysis of Images, Social Networks and Texts', 'Foundations of Large-Scale Multimedia Information Management and Retrieval', 'New Trends in Applied Artificial Intelligence', 'Information Retrieval', 'The Adaptive Web', 'Discovery Science', 'Knowledge-Based Intelligent Information and Engineering Systems', 'Web Services Foundations', 'Advanced Data Mining and Applications', 'Intelligent Information and Database Systems', 'International Journal of Parallel Programming', 'KI 2006: Advances in Artificial Intelligence', 'Advances in Parallel and Distributed Computing and Ubiquitous Services', 'Social Network Analysis and Mining', 'Recommender Systems', 'Frontiers of WWW Research and Development - APWeb 2006', 'Intelligent Data Engineering and Automated Learning', 'Database Systems for Advanced Applications']</t>
  </si>
  <si>
    <t>("Affinity analysis" OR "Collaborative filtering" OR "Computation" OR "Email") AND (publication-title: "Intelligent Algorithms in Ambient and Biomedical Computing")</t>
  </si>
  <si>
    <t>['Privacy Protection in Collaborative Filtering by Encrypted Computation', 'Private Profile Matching', 'An Introduction to Machine Consciousness', 'The Many Strands of DNA Computing', 'Semantic Web Ontologies and Entailment: Complexity Aspects', 'Features for Audio Classification: Percussiveness of Sounds', 'High Throughput and Low Power Reed Solomon Decoder for Ultra Wide Band', 'Bio-Inspired Data Management', 'Bayesian Methods for Tracking and Localization', 'Air Fair Scheduling for Multimedia Transmission over Multi-RateWireless LANs', 'Movie-in-a-Minute: Automatically Generated Video Previews']</t>
  </si>
  <si>
    <t>['Intelligent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 'Intelligent Algorithms in Ambient and Biomedical Computing']</t>
  </si>
  <si>
    <t>("Adder " OR "Embedded system")</t>
  </si>
  <si>
    <t>['A Hardware Implementation of Evolvable Embedded System for Combinational Logic Circuits Using Virtex 6 FPGA', 'An FPGA-Based Embedded System for Real-Time Data Processing', 'Embedded system design', 'Embedded System Design: Topics, Techniques and Trends', 'Embedded System Technology', 'Design and Implementation of a Portable fNIRS Embedded System', 'Specifications and Modeling', 'Embedded System Specification', 'Specifications', 'A Novel Reversible TSG Gate and Its Application for Designing Reversible Carry Look-Ahead and Other Adder Architectures', 'Embedded System Hardware']</t>
  </si>
  <si>
    <t>['Proceedings of the International Conference on Nano-electronics, Circuits &amp; Communication Systems', 'Proceedings of the Second International Conference on Computer and Communication Technologies', 'Design Automation for Embedded Systems', 'IFIP â€“ The International Federation for Information Processing', 'Communications in Computer and Information Science', 'Applications in Electronics Pervading Industry, Environment and Society', 'Embedded System Design', 'Advanced Techniques for Embedded Systems Design and Test', 'Embedded System Design', 'Advances in Computer Systems Architecture', 'Embedded System Design']</t>
  </si>
  <si>
    <t>("Adder " OR "Embedded system") AND (publication-title: "Proceedings of the International Conference on Nano-electronics, Circuits &amp; Communication Systems")</t>
  </si>
  <si>
    <t>['A Hardware Implementation of Evolvable Embedded System for Combinational Logic Circuits Using Virtex 6 FPGA', 'System-Level Performance Analysis of Embedded Systems for GSM Applications', 'Characterisation of TFT Sensors for Chemical Sensing Applications']</t>
  </si>
  <si>
    <t>['Proceedings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t>
  </si>
  <si>
    <t>("Baseline " OR "Cork encoding" OR "Ecosystem" OR "GNU Savannah")</t>
  </si>
  <si>
    <t>['Baseline trace metals in Patella caerulea in a central Tyrrhenian ecosystem (Pontine Islands archipelago and Lazio region coastal sites, Italy)', 'Recreation Ecosystem Services from Chaparral Dominated Landscapes: A Baseline Assessment from National Forests in Southern California', 'Ecosystem monitoring at global baseline sites', 'Diversity and biovolume of tree species in natural forest ecosystem in the bitumen-producing area of ondo state, Nigeria: a baseline study', 'Distribution, enrichment, and potential toxicity of trace metals in the surface sediments of Sundarban mangrove ecosystem, Bangladesh: a baseline study before Sundarban oil spill of December, 2014', 'Baseline Trace Metals in Seagrass, Algae, and Mollusks in a Southern Tyrrhenian Ecosystem (Linosa Island, Sicily)', 'Fonts']</t>
  </si>
  <si>
    <t>['Environmental Science and Pollution Research', 'Valuing Chaparral', 'Environmental Monitoring and Assessment', 'Biodiversity and Conservation', 'Environmental Science and Pollution Research', 'Archives of Environmental Contamination and Toxicology', 'Latex for Linux']</t>
  </si>
  <si>
    <t>("Baseline " OR "Cork encoding" OR "Ecosystem" OR "GNU Savannah") AND (publication-title: "Environmental Science and Pollution Research")</t>
  </si>
  <si>
    <t>['Baseline trace metals in Patella caerulea in a central Tyrrhenian ecosystem (Pontine Islands archipelago and Lazio region coastal sites, Italy)', 'Distribution, enrichment, and potential toxicity of trace metals in the surface sediments of Sundarban mangrove ecosystem, Bangladesh: a baseline study before Sundarban oil spill of December, 2014', 'Heavy metal contents in water, sediment and fish in a karst aquatic ecosystem of the Plitvice Lakes National Park (Croatia)', 'Fish and seafood availability in markets in the Baie des Chaleurs region, New Brunswick, Canada: a heavy metal contamination baseline study', 'Diurnal variability and biogeochemical reactivity of mercury species in an extreme high-altitude lake ecosystem of the Bolivian Altiplano', 'A coordinated set of ecosystem research platforms open to international research in ecotoxicology, AnaEE-France', 'Erratum to: Toxic potential of the emerging contaminant nicotine to the aquatic ecosystem', 'Investigating monsoon and post-monsoon variabilities of bacterioplankton communities in a mangrove ecosystem', 'Do metal concentrations in moss from the Zackenberg area, Northeast Greenland, provide a baseline for monitoring?', 'Determination of trace metal baseline values in Posidonia oceanica, Cystoseira sp., and other marine environmental biomonitors: a quality control method for a study in South Tyrrhenian coastal areas', 'Millennium ecosystem assessment', 'Coupled urbanization and agricultural ecosystem services in Guanzhong-Tianshui Economic Zone', 'China-Pakistan Economic Corridor (CPEC): melting glaciersâ€”a potential threat to ecosystem and biodiversity', 'Integrating ecosystem services in terrestrial conservation planning', 'Natural and human impacts on ecosystem services in Guanzhong - Tianshui economic region of China', 'How can we restore biodiversity and ecosystem services in mining and industrial sites?', 'Baseline seasonal investigation of nutrients and trace metals in surface waters and sediments along the Saigon River basin impacted by the megacity of Ho Chi Minh (Vietnam)', 'Impact of chronic exposure to low doses of chlorpyrifos on the intestinal microbiota in the Simulator of the Human Intestinal Microbial Ecosystem (SHIMEÂ®) and in the rat', 'Simulating and mapping the spatial and seasonal effects of future climate and land -use changes on ecosystem services in the Yanhe watershed, China', 'Estimating ecosystem metabolism from continuous multi-sensor measurements in the Seine River']</t>
  </si>
  <si>
    <t>['Environmental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 'Environmental Science and Pollution Research']</t>
  </si>
  <si>
    <t>("Balance theory" OR "Session-based testing")</t>
  </si>
  <si>
    <t>['Entropy Based Test Cases Reduction Algorithm for User Session Based Testing', 'Application of Formal Concept Analysis in Model-Based Testing', 'Power-Aware Optimization of SoC Test Schedules Using Voltage and Frequency Scaling', 'Optimal Test Scheduling Formulation under Power Constraints with Dynamic Voltage and Frequency Scaling', 'Exploratory Testing of Large-Scale Systems â€“ Testing in the Continuous Integration and Delivery Pipeline', 'Concept Analysis Based Approach to Statistical Web Testing', 'Detection of Redundancy in CFG-Based Test Cases Using Entropy', 'Crawlability metrics for automated web testing', 'Test Case Generation for Formal Concept Analysis', 'Security of Web Application: State of the Art', 'Web Application Testing', 'Are test cases needed? Replicated comparison between exploratory and test-case-based software testing', 'Soc Testing and Design for Testability', 'Balance Theory', 'Shifting-Balance Theory of Evolution', 'Research Issues in the Automated Testing of Ajax Applications', 'User Session Data based Web Applications Test with Cluster Analysis', 'Balance Theory-Based Model for Discovering Trust Network', 'Using Balance Theory for the Sequential and Correlated Development of Vision, Strategies and Projects in Complex Environments', 'The phase behavior of the Triton X-114-water system and the hydrophile-lipophile balance theory']</t>
  </si>
  <si>
    <t>['Genetic and Evolutionary Computing', 'Advances in Software Engineering', 'Journal of Electronic Testing', 'Journal of Electronic Testing', 'Product-Focused Software Process Improvement', 'Theories of Programming and Formal Methods', 'Recent Advances on Soft Computing and Data Mining', 'International Journal on Software Tools for Technology Transfer', 'Ubiquitous Computing and Multimedia Applications', 'Information, Communication and Computing Technology', 'Web Engineering', 'Empirical Software Engineering', 'Essential Issues in SOC Design', 'Encyclopedia of the Sciences of Learning', 'Encyclopedia of Genetics, Genomics, Proteomics and Informatics', 'SOFSEM 2010: Theory and Practice of Computer Science', 'Advanced Research on Computer Science and Information Engineering', 'Proceedings of the International Conference on Information Engineering and Applications 2012', 'Chaos, Complexity and Leadership 2013', 'Trends in Colloid and Interface Science XV']</t>
  </si>
  <si>
    <t>("Balance theory" OR "Session-based testing") AND (publication-title: "Genetic and Evolutionary Computing")</t>
  </si>
  <si>
    <t>['Entropy Based Test Cases Reduction Algorithm for User Session Based Testing']</t>
  </si>
  <si>
    <t>['Genetic and Evolutionary Computing']</t>
  </si>
  <si>
    <t>("ACM Computing Classification System" OR "Computer" OR "Dependability" OR "Enterprise modelling")</t>
  </si>
  <si>
    <t>['Enterprise Modelling Languages', 'Applications of Ontologies in Enterprise Modelling: A Systematic Mapping Study', 'Why Enterprise Modelling? An Explorative Study into Current Practice', 'The World Out There: From Systems Modelling to Enterprise Modelling', 'Better Segmentation of Enterprise Modelling Governance through Usage Perspectives', 'UML for Enterprise Modelling: basis for a Model-Driven Approach', 'CEN activities on enterprise modelling and enterprise model execution and integration services', 'A Case Study of Agent-Based Virtual Enterprise Modelling', 'Developing an Unified Enterprise Modelling Language (UEML) â€” Requirements and Roadmap', 'The Value of Enterprise Modelling: Towards a Service-centric Perspective', 'Guest editorial to the Theme Section on enterprise modelling', 'What Could the Role of Enterprise Modelling be During the 5th Economic Phase?', 'A Study on Tangible Participative Enterprise Modelling', 'MoKi: The Enterprise Modelling Wiki', 'Conceptual Design of Information Systems based on Enterprise Modelling', 'Improving the Quality of Requirements Specifications by Enterprise Modelling', 'The Logic of Enterprise Modelling', 'Improving Interoperability using a UML Profile for Enterprise Modelling', 'Interoperability Supported by Enterprise Modelling', 'CIMOSA process model for enterprise modelling']</t>
  </si>
  <si>
    <t>['Enterprise Engineering and Integration', 'Advances in Conceptual Modeling', 'Advanced Information Systems Engineering', 'Enterprise, Business-Process and Information Systems Modeling', 'The Practice of Enterprise Modeling', 'Enterprise Interoperability', 'Integrated Manufacturing Systems Engineering', 'Multi-Agent Systems and Applications IV', 'Collaborative Business Ecosystems and Virtual Enterprises', 'The Practice of Enterprise Modeling', 'Software &amp; Systems Modeling', 'The Practice of Enterprise Modeling', 'Advances in Conceptual Modeling', 'The Semantic Web: Research and Applications', 'Modelling and Methodologies for Enterprise Integration', 'Perspectives on Business Modelling', 'Modelling and Methodologies for Enterprise Integration', 'Enterprise Interoperability IV', 'On the Move to Meaningful Internet Systems 2005: OTM 2005 Workshops', 'Information Infrastructure Systems for Manufacturing']</t>
  </si>
  <si>
    <t>("ACM Computing Classification System" OR "Computer" OR "Dependability" OR "Enterprise modelling") AND (publication-title: "Enterprise Engineering and Integration")</t>
  </si>
  <si>
    <t>['Enterprise Modelling Languages', 'Enterprise Modelling â€” User Semantics', 'Enterprise Modelling and the Socio-Technical Tradition', 'Ontologies for Enterprise Modelling', 'Integrated Ontologies for Enterprise Modelling', 'Enterprise Modelling and Integration â€” Towards Agile Manufacturing Systems', 'DME â€” Distributed Manufacturing Enterprise Modeling, Towards an Ontological Approach', 'Requirements for Enterprise Model Execution and Integration Services', 'Formal Semantics of Enterprise Models', 'Enterprise Integration and Standardisation', 'The Capture of Human Interactions to Support Information Requirements Specification in Small Companies', 'Enterprise Integration â€” International Consensus: A Europe â€” USA Initiative', 'Enterprise Models for Metro Systems Operations', 'Enterprise Engineering and Integration â€” Future Challenges', 'Methods and Tools for Decentralised Work and Information Structures in SMEs', 'The Contribution of the Generalised Enterprise Reference Architecture to Consensus in the Area of Enterprise Integration', 'A Framework for Standards which Support the Virtual Enterprise', 'ICT-Support for Enterprise Integration â€” Where Are We?', 'CIMOSA and the Enterprise Organisation', 'Business Evolution and Enterprise Integration']</t>
  </si>
  <si>
    <t>['Enterprise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 'Enterprise Engineering and Integration']</t>
  </si>
  <si>
    <t>("Genera" OR "Naruto Shippuden: Clash of Ninja Revolution 3" OR "RS-232")</t>
  </si>
  <si>
    <t>['RS-232', 'RS-232', 'Asynchronous communications: RS-232', 'Interrupt-driven RS-232', 'RS-232', 'RS-232', 'Interrupt-driven RS-232', 'RS-232/Parallel Port Hardware', 'RS-232', 'Visual Basic RS-232', 'Implementing communication between Windows PCs and test equipment using RS-232 and Borland C+ + Builder', 'The Families and Genera of Vascular Plants', 'Physical Interfaces and Protocols', 'Communications', 'Physical Interfaces and Protocols', 'Comprehensive Practice Research of Professional Platform Courses Based on Computer Monitor Technologies']</t>
  </si>
  <si>
    <t>['Handbook of Data Communications and Networks', 'The Handbook of Data Communications and Networks', 'Applied Data Communications and Networks', 'Handbook of Data Communications and Networks', 'The Handbook of Data Communications and Networks', 'The Complete Handbook of the Internet', 'The Handbook of Data Communications and Networks', 'The Handbook of Data Communications and Networks', 'Mastering Pascal and Delphi Programming', 'Handbook of Data Communications and Networks', 'Behavior Research Methods, Instruments, &amp; Computers', 'Computer Network Architectures and Protocols', 'Using and programming the Epson HX-20 portable computer', 'Computer Network Architectures and Protocols', '2012 International Conference on Information Technology and Management Science Proceedings']</t>
  </si>
  <si>
    <t>("Genera" OR "Naruto Shippuden: Clash of Ninja Revolution 3" OR "RS-232") AND (publication-title: "Handbook of Data Communications and Networks")</t>
  </si>
  <si>
    <t>['RS-232', 'Interrupt-driven RS-232', 'Visual Basic RS-232', 'Modems', 'Networking Elements', 'X.25', 'Windows 95/98/NT', 'Error Coding (Correction)']</t>
  </si>
  <si>
    <t>['Handbook of Data Communications and Networks', 'Handbook of Data Communications and Networks', 'Handbook of Data Communications and Networks', 'Handbook of Data Communications and Networks', 'Handbook of Data Communications and Networks', 'Handbook of Data Communications and Networks', 'Handbook of Data Communications and Networks', 'Handbook of Data Communications and Networks']</t>
  </si>
  <si>
    <t>("Discretization" OR "Sandy Bridge" OR "State space" OR "Statistical model")</t>
  </si>
  <si>
    <t>['Performance Evaluation of the Intel Sandy Bridge Based NASA Pleiades Using Scientific and Engineering Applications', 'Multiresolution state-space discretization for Q-Learning with pseudorandomized discretization', 'Statistical model of the hippocampal CA3 region', 'Fast preconditioned iterative methods for finite volume discretization of steady-state space-fractional diffusion equations', 'Microarchitectural performance comparison of Intel Knights Corner and Intel Sandy Bridge with CFD applications', 'Embedding a state space model into a Markov decision process', 'Sound statistical model checking for MDP using partial order and confluence reduction', 'Variable Resolution Discretization in Optimal Control', 'Statistical model checking for stochastic hybrid systems involving nondeterminism over continuous domains', 'On-the-Fly Confluence Detection for Statistical Model Checking', 'A Discretization Method from Coloured to Symmetric Nets: Application to an Industrial Example', 'Cross-Entropy Optimisation of Importance Sampling Parameters for Statistical Model Checking', 'Discretization of LPV Systems', 'Iterative learning control for spatio-temporal dynamics using Crank-Nicholson discretization', 'On the propagation of statistical model parameter uncertainty in CFD calculations', 'Single Cell and Population Activity in a Statistical Model of the Hippocampal CA3 Region', 'Feature-Based State Space Coverage Metric for Analog Circuit Verification']</t>
  </si>
  <si>
    <t>['High Performance Computing Systems. Performance Modeling, Benchmarking and Simulation', 'Journal of Control Theory and Applications', 'Biological Cybernetics', 'Numerical Algorithms', 'The Journal of Supercomputing', 'Annals of Operations Research', 'International Journal on Software Tools for Technology Transfer', 'Machine Learning', 'International Journal on Software Tools for Technology Transfer', 'NASA Formal Methods', 'Transactions on Petri Nets and Other Models of Concurrency III', 'Computer Aided Verification', 'Modeling and Identification of Linear Parameter-Varying Systems', 'Multidimensional Systems and Signal Processing', 'Theoretical and Computational Fluid Dynamics', 'Computational Neuroscience', 'Languages, Design Methods, and Tools for Electronic System Design']</t>
  </si>
  <si>
    <t>("Discretization" OR "Sandy Bridge" OR "State space" OR "Statistical model") AND (publication-title: "High Performance Computing Systems. Performance Modeling, Benchmarking and Simulation")</t>
  </si>
  <si>
    <t>['Performance Evaluation of the Intel Sandy Bridge Based NASA Pleiades Using Scientific and Engineering Applications', 'Tuning HipGISAXS on Multi and Many Core Supercomputers', 'Performance Tuning of Fock Matrix and Two-Electron Integral Calculations for NWChem on Leading HPC Platforms', 'SESH Framework: A Space Exploration Framework for GPU Application and Hardware Codesign']</t>
  </si>
  <si>
    <t>['High Performance Computing Systems. Performance Modeling, Benchmarking and Simulation', 'High Performance Computing Systems. Performance Modeling, Benchmarking and Simulation', 'High Performance Computing Systems. Performance Modeling, Benchmarking and Simulation', 'High Performance Computing Systems. Performance Modeling, Benchmarking and Simulation']</t>
  </si>
  <si>
    <t>("Ada" OR "GNAT" OR "POSIX")</t>
  </si>
  <si>
    <t>['Implementation of New Ada 2005 Real-Time Services in MaRTE OS and GNAT', 'A Proposal to Integrate the POSIX Execution-Time Clocks into Ada 95', 'Implementation of the Ada 2005 Task Dispatching Model in MaRTE OS and GNAT', 'The GNARL implementation of POSIX/Ada signal services', 'Implementing a New Low-Level Tasking Support for the GNAT Runtime System?', 'An Open Ravenscar Real-Time Kernel for GNAT', 'MaRTE OS: An Ada Kernel for Real-Time Embedded Applications', 'An Ada Binding to the IEEE 1003.1q (POSIX Tracing) Standard', 'Porting the GNAT tasking runtime system to the Java virtual machine', 'Ada bindings for C interfaces: Lessons learned from the florist implementation', 'Getting System Metrics Using POSIX Tracing Services', 'A POSIX-Ada Interface for Application-Defined Scheduling', 'How to Modify the GNAT Frontend to Experiment with Ada Extensions?', 'How to Use GNAT to Efficiently Preprocess New Ada Sentences', 'Running Ada on Real-Time Linux', 'Supporting Ada 95 passive partitions in a distributed environment', 'The Use of Ada, GNAT.Spitbol, and XML in the Sol-Eu-Net Project', 'GNAT Ada Database Development Environment', 'The Implementation of Ada 2005 Interface Types in the GNAT Compiler', 'An Ada Runtime System Implementation of the Ravenscar Profile for High Speed Application-Layer Data Switch']</t>
  </si>
  <si>
    <t>['Reliable Software Technologies â€“ Ada Europe 2007', 'Reliable Software Technologies â€” Ada-Europe 2003', 'Reliable Software Technologies â€“ Ada-Europe 2009', "Reliable Software Technologies â€” Ada-Europe '96", 'Reliable Software Technologies â€” Ada-Europeâ€™ 99', 'Reliable Software Technologies Ada-Europe 2000', 'Reliable SoftwareTechnologies â€” Ada-Europe 2001', 'Reliable Software Technologies â€” Ada-Europe 2002', 'Reliable Software Technologies â€” Ada-Europe', "Reliable Software Technologies â€” Ada-Europe '97", 'Reliable Software Technologies â€” Ada-Europe 2003', 'Reliable Software Technologies â€” Ada-Europe 2002', 'Reliable Software Technologies â€” Ada-Europeâ€™ 99', 'Reliable Software Technologies â€” Ada-Europe 2002', 'Reliable Software Technologies â€” Ada-Europe 2003', "Reliable Software Technologies â€” Ada-Europe '97", 'Reliable Software Technologies â€” Ada-Europe 2003', 'Reliable Software Technologies â€” Ada-Europe 2002', 'Reliable Software Technology â€“ Ada-Europe 2005', 'Reliable Software Technologies â€” Ada-Europeâ€™ 99']</t>
  </si>
  <si>
    <t>("Ada" OR "GNAT" OR "POSIX") AND (publication-title: "Reliable Software Technologies â€“ Ada Europe 2007")</t>
  </si>
  <si>
    <t>['Implementation of New Ada 2005 Real-Time Services in MaRTE OS and GNAT', 'Incorporating Precise Garbage Collection in an Ada Compiler', 'Sancta: An Ada 2005 General-Purpose Architecture for Mobile Robotics Research', 'Handling Temporal Faults in Ada 2005', 'Real-Time Utilities for Ada 2005', 'Modelling Remote Concurrency with Ada', 'Reliable Software Technologies â€“ Ada Europe 2007', 'Towards User-Level Extensibility of an Ada Library: An Experiment with Cheddar', 'Static Detection of Livelocks in Ada Multitasking Programs', 'Automatic Ada Code Generation Using a Model-Driven Engineering Approach', 'Generating Distributed High Integrity Applications from Their Architectural Description', 'A Metamodel-Driven Process Featuring Advanced Model-Based Timing Analysis', 'Design and Performance of a Generic Consensus Component for Critical Distributed Applications', 'Correctness by Construction for High-Integrity Real-Time Systems: A Metamodel-Driven Approach', 'An Intermediate Representation Approach to Reducing Test Suites for Retargeted Compilers', 'On Detecting Double Literal Faults in Boolean Expressions', 'Towards the Testing of Power-Aware Software Applications for Wireless Sensor Networks', 'ArchMDE Approach for the Development of Embedded Real Time Systems', 'Enhancing Dependability of Component-Based Systems']</t>
  </si>
  <si>
    <t>['Reliable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'Lecture Notes in Computer Science',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 'Reliable Software Technologies â€“ Ada Europe 2007']</t>
  </si>
  <si>
    <t>("Stream processing" OR "Web of Things")</t>
  </si>
  <si>
    <t>['Liquid, Autonomous and Decentralized Stream Processing for the Web of Things', 'Mashups for the Web of Things', 'Decentralized Stream Processing Over Web-Enabled Devices', 'Dioptase: a distributed data streaming middleware for the future web of things', 'The Role of RDF Stream Processing in an Smart City ICT Infrastructure - The Aspern Smart City Use Case', 'From the Internet of Things to the Web of Things: Resource-oriented Architecture and Best Practices', 'Managing Uncertain Complex Events in Web of Things Applications', 'Spatio-Temporal Stream Processing', 'Event Stream Processing', 'Event Stream Processing (ESP)', 'Data Stream Processing', 'Stream Processing', 'Event Stream Processing', 'Integration of Bioconversion and Down-Stream Processing â€” Starch Hydrolysis in an Aqueous Two-Phase System', 'Guest Editorial to the special issue on data stream processing', 'Stream Processing on Modern Hardware', 'Integrating a Stream Processing Engine and Databases for Persistent Streaming Data Management', 'The Study of Network Service Fault Discovery Based On Distributed Stream Processing Technology', 'Demo: Dynamic Generation of Adaptive Real-Time Dashboards for Continuous Data Stream Processing']</t>
  </si>
  <si>
    <t>['Web Engineering', 'Semantic Mashups', 'Service Oriented and Cloud Computing', 'Journal of Internet Services and Applications', 'The Semantic Web: ESWC 2015 Satellite Events', 'Architecting the Internet of Things', 'Web Engineering', 'Encyclopedia of Database Systems', 'Encyclopedia of Parallel Computing', 'Encyclopedia of Database Systems', 'Encyclopedia of Database Systems', 'Encyclopedia of Parallel Computing', 'Encyclopedia of Database Systems', 'Separations Using Aqueous Phase Systems', 'The VLDB Journal', 'Encyclopedia of Database Systems', 'Database and Expert Systems Applications', 'Pervasive Computing and the Networked World', 'Enabling Real-Time Business Intelligence']</t>
  </si>
  <si>
    <t>("Stream processing" OR "Web of Things") AND (publication-title: "Web Engineering")</t>
  </si>
  <si>
    <t>['Liquid, Autonomous and Decentralized Stream Processing for the Web of Things', 'Managing Uncertain Complex Events in Web of Things Applications', 'The Direwolf Inside You: End User Development for Heterogeneous Web of Things Appliances', 'GrOWTH: Goal-Oriented End User Development for Web of Things Devices', 'Distributed Stream Consistency Checking', 'Semantic Data Stream Mapping and Shape Constraint Validation Based on Collaboratively Created Annotations', 'YABench: A Comprehensive Framework for RDF Stream Processor Correctness and Performance Assessment', 'Web Messaging for Open and Scalable Distributed Sensing Applications', 'TDLIoT: A Topic Description Language for the Internet of Things', 'Reflective Internet of Things Middleware-Enabled a Predictive Real-Time Waste Monitoring System', 'Datalyzer: Streaming Data Applications Made Easy', 'When a FILTER Makes the Difference in Continuously Answering SPARQL Queries on Streaming and Quasi-Static Linked Data', 'Situational-Context: A Unified View of Everything Involved at a Particular Situation', 'Bootstrapping an Online News Knowledge Base', 'Towards Handling Constraint Network Conditions Between WoT Entities Using Conflict-Free Anti-Entropy Communication', 'The WoT as an Awareness Booster in Agile Development Workspaces', 'StreamMyRelevance!', 'Formal Modeling of RESTful Systems Using Finite-State Machines', 'Developing an Enterprise Web Application in XQuery', 'A People-Oriented Paradigm for Smart Cities']</t>
  </si>
  <si>
    <t>['Web Engineering', 'Web Engineering', 'Web Engineering', 'Web Engineering', 'Web Engineering', 'Web Engineering', 'Web Engineering', 'Web Engineering', 'Web Engineering', 'Web Engineering', 'Web Engineering', 'Web Engineering', 'Web Engineering', 'Web Engineering', 'Web Engineering', 'Web Engineering', 'Web Engineering', 'Web Engineering', 'Web Engineering', 'Web Engineering']</t>
  </si>
  <si>
    <t>("E-commerce" OR "Internet")</t>
  </si>
  <si>
    <t>['Challenges of Expanding Internet: E-Commerce, E-Business, and E-Government', 'Internet-based selling technology and e-commerce growth: a hybrid growth theory approach with cross-model inference', 'The â€œInternet+â€ Based Study on the Development Strategy About Sino-Russian Cross-Border E-commerce', 'A Current Picture of Internet and E-Commerce in Asia', 'M. Rolfes, Internetapotheken. Rechtliche Probleme der Heilmittelwerbung im Internet und die ZulÃ¤ssigkeit des E-Commerce mit Arzneimitteln', 'A Study on E-Commerce Outsourcing Research and WBS Internet Marketing', 'An E-Commerce Model for Extending ERP Systems onto the Internet: An Australian Perspective', 'A Framework of Tool Integration for Internet-Based E-commerce', 'Internet und E-Commerce', 'Internet Marketing Strategy Based on E-Commerce', 'Internet und E-Commerce', 'E-commerce and Internet Business', 'E-commerce and Internet Business', 'E-Commerce and Internet Business', 'National E-Commerce Strategy', 'E-Commerce Strategy in Enterprises', 'E-Commerce Evaluation â€“ Multi-Item Internet Shopping. Optimization and Heuristic Algorithms', 'Exploring a Valid and Reliable Scale of Consumer Privacy and Security Concerns on the Internet and their Implications for E-Commerce', 'Race, internet usage, and e-commerce', 'MegaStore: Advanced Internet-based E-Commerce Service for Music Industry']</t>
  </si>
  <si>
    <t>['IFIP International Federation for Information Processing', 'Information Technology and Management', 'Proceedings of the Fourth International Forum on Decision Sciences', 'Can Japan Globalize?', 'Medizinrecht', 'Advances in Education and Management', 'Enterprise Information Systems II', 'Grid and Cooperative Computing', 'ExistenzgrÃ¼ndung im Internet', 'Proceedings of the 2nd International Conference on Green Communications and Networks 2012: Volume 1', 'ExistenzgrÃ¼ndung im Internet', 'Encyclopedia of Social Network Analysis and Mining', 'Encyclopedia of Social Network Analysis and Mining', 'Encyclopedia of Social Network Analysis and Mining', 'E-Commerce Strategy', 'E-Commerce Strategy', 'Operations Research Proceedings 2010', 'Proceedings of the 2002 Academy of Marketing Science Annual Conference', 'The Review of Black Political Economy', 'Database and Expert Systems Applications']</t>
  </si>
  <si>
    <t>("E-commerce" OR "Internet") AND (publication-title: "IFIP International Federation for Information Processing")</t>
  </si>
  <si>
    <t>("Authentication" OR "Bcrypt" OR "Database" OR "Denial-of-service attack")</t>
  </si>
  <si>
    <t>['Defining Limits of Resistance to Off-Line Password Guessing Attack and Denial-of-Service Attack in Multi-server Authentication Schemes', 'A Preventive Measure to Protect from Denial of Service Attack', 'A Denial of Service Attack to GSM Networks via Attach Procedure', 'RFID Authentication Protocol with Strong Resistance Against Traceability and Denial of Service Attacks', 'Secure design for cloud control system against distributed denial of service attack', 'Static and Dynamic 4-Way Handshake Solutions to Avoid Denial of Service Attack in Wi-Fi Protected Access and IEEE 802.11i', 'Enhancing the Resistance of a Provably Secure Key Agreement Protocol to a Denial-of-Service Attack', 'Partial Deafness: A Novel Denial-of-Service Attack in 802.11 Networks', 'A New Method for Distributed Denial of Service Attack Detection Using KPCA and PSO-SVM', 'Denial-of-service attack resilience dynamic group key agreement for heterogeneous networks', 'Modeling and Simulation for Detecting a Distributed Denial of Service Attack', 'A Stealth, Selective, Link-Layer Denial-of-Service Attack Against Automotive Networks', 'Composite Analysis of Different Jammers in Cognitive Radio Networks Under Denial of Service Attack', 'Learning from a Distributed Denial of Service Attack against a Legally Binding Electronic Election: Scenario, Operational Experience, Legal Consequences', 'Distributed Denial of Service Attack Detection Using Ant Bee Colony and Artificial Neural Network in Cloud Computing', 'Effects of denial of service attack in mobile ad hoc networks', 'Impact of Distributed Denial-of-Service Attack on Advanced Metering Infrastructure', 'A Practical Cryptographic Denial of Service Attack against 802.11i TKIP and CCMP', 'A Probabilistic Packet Filtering-Based Approach for Distributed Denial of Service Attack in Wireless Sensor Network']</t>
  </si>
  <si>
    <t>['Recent Developments in Mechatronics and Intelligent Robotics', 'Advances in Network Security and Applications', 'Security Engineering and Intelligence Informatics', 'Security and Privacy in Ad-hoc and Sensor Networks', 'Control Theory and Technology', 'EURASIP Journal on Wireless Communications and Networking', 'Information and Communication Security', 'Security and Privacy in Communication Networks', '2011 International Conference in Electrics, Communication and Automatic Control Proceedings', 'Telecommunication Systems', 'AI 2002: Advances in Artificial Intelligence', 'Detection of Intrusions and Malware, and Vulnerability Assessment', 'Emerging Research in Computing, Information, Communication and Applications', 'Electronic Government and the Information Systems Perspective', 'Nature Inspired Computing', 'Journal of Shanghai Jiaotong University', 'Wireless Personal Communications', 'Cryptology and Network Security', 'Intelligent Computing, Communication and Devices']</t>
  </si>
  <si>
    <t>("Authentication" OR "Bcrypt" OR "Database" OR "Denial-of-service attack") AND (publication-title: "Recent Developments in Mechatronics and Intelligent Robotics")</t>
  </si>
  <si>
    <t>['Defining Limits of Resistance to Off-Line Password Guessing Attack and Denial-of-Service Attack in Multi-server Authentication Schemes', 'Practical Secure Certificateless Cryptographic Protocol with Batch Verification for Intelligent Robot Authentication', 'The Development and Application of Information Security Products Based on Cloud Computing', 'Double Half-Orientation Code and Nonlinear Matching Scheme for Palmprint Recognition', 'Design and Implementation of Virtual Instructor Based on NAO Robot', 'Research and Application of a Developing Approach for PIMS Software', 'Head-Related Transfer Function Individualization Based on Locally Linear Embedding', 'Recognition of Facial Expressions and Its Applications Based on the GABOR Multi-directional Feature Integration', 'A New Behavior Recognition Method of Nursing-Care Robots for Elderly People', 'Automatic Age Estimation Based on Vocal Cues and Deep Neural Network', 'Research on Electric Power Steering Test System of Vehicle Steering Device Based on Industrial Personal Computer', 'Design of Distributed Pipeline Leakage Monitoring System Based on ZigBee', 'Research on the Aviation Ammunition Support Technology of American Air Force', 'A WSN Semantic Web Service Discovery Method Based on User Context', 'Clustering-Based Self-learning Approach for Security Rules in Industrial Communication Protocol', 'Speech Emotion Recognition Based on Deep Learning and Fuzzy Optimization', 'Study on Architecture of Wisdom Tourism Cloud Model', 'A Research on Information Security of University Libraries in the Era of Big Data', 'Design and Implementation of Marine Engine Room Monitoring and Alarm System', 'A Modeling Method Supporting Turbine Blade Structure Design']</t>
  </si>
  <si>
    <t>['Recent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 'Recent Developments in Mechatronics and Intelligent Robotics']</t>
  </si>
  <si>
    <t>("Algorithm" OR "Cluster analysis" OR "Euclidean distance" OR "Fuzzy clustering")</t>
  </si>
  <si>
    <t>['A Fuzzy Clustering Algorithm for Symbolic Interval Data Based on a Single Adaptive Euclidean Distance', 'Autoregressive model-based fuzzy clustering and its application for detecting information redundancy in air pollution monitoring networks', 'Intuitionistic Fuzzy Clustering Algorithms', 'On The Application of Fuzzy Clustering for Crime Hot Spot Detection', 'A General Weighted Fuzzy Clustering Algorithm', 'Incorporation of Non-euclidean Distance Metrics into Fuzzy Clustering on Graphics Processing Units', 'Microarray Data Analysis Using Fuzzy Clustering Algorithms', 'Advances in theory and applications of fuzzy clustering', 'Semantic Driven Fuzzy Clustering for Human-Centric Information Processing Applications', 'Fuzzy Clustering of Short Time-Series and Unevenly Distributed Sampling Points', 'Regionalization by Fuzzy Cluster Analysis', 'Fuzzy Cluster Analysis from the Viewpoint of Robust Statistics', 'Understanding and Controlling the Membership Degrees in Fuzzy Clustering', 'AFS Fuzzy Clustering Analysis', 'Classical Fuzzy Cluster Analysis', 'A Global Optimization RLT-based Approach for Solving the Fuzzy Clustering Problem', 'A New Feature Weighted Fuzzy Clustering Algorithm', 'Algorithm for Fuzzy Clustering of Mixed Data with Numeric and Categorical Attributes', 'Study of a Fuzzy Clustering Algorithm Based on Interval Value', 'A Rough Set-Based Fuzzy Clustering']</t>
  </si>
  <si>
    <t>['Neural Information Processing', 'Soft Computing', 'Intuitionistic Fuzzy Aggregation and Clustering', 'Journal of Quantitative Criminology', 'Image Analysis and Recognition', 'Analysis and Design of Intelligent Systems using Soft Computing Techniques', 'Fuzzy Systems in Bioinformatics and Computational Biology', 'Chinese Science Bulletin', 'Human-Centric Information Processing Through Granular Modelling', 'Advances in Intelligent Data Analysis V', 'Regionalization of Watersheds', 'Views on Fuzzy Sets and Systems from Different Perspectives', 'From Data and Information Analysis to Knowledge Engineering', 'Axiomatic Fuzzy Set Theory and Its Applications', 'Cluster Analysis for Data Mining and System Identification', 'Journal of Global Optimization', 'Rough Sets, Fuzzy Sets, Data Mining, and Granular Computing', 'Distributed Computing and Internet Technology', 'Web Information Systems and Mining', 'Information Retrieval Technology']</t>
  </si>
  <si>
    <t>("Algorithm" OR "Cluster analysis" OR "Euclidean distance" OR "Fuzzy clustering") AND (publication-title: "Neural Information Processing")</t>
  </si>
  <si>
    <t>['A Fuzzy Clustering Algorithm for Symbolic Interval Data Based on a Single Adaptive Euclidean Distance', 'An Evolutionary Fuzzy Clustering with Minkowski Distances', 'Generalized Agglomerative Fuzzy Clustering', 'Fuzzy Self-Organizing Incremental Neural Network for Fuzzy Clustering', 'Fast Color Quantization via Fuzzy Clustering', 'Accelerated Matrix Factorisation Method for Fuzzy Clustering', 'MPEG Video Traffic Modeling and Classification Using Fuzzy C-Means Algorithm with Divergence-Based Kernel', 'A Bio Inspired Fuzzy K-Modes Clustring Algorithm', 'A Modified Multiplicative Update Algorithm for Euclidean Distance-Based Nonnegative Matrix Factorization and Its Global Convergence', 'A Possibilistic Density Based Clustering for Discovering Clusters of Arbitrary Shapes and Densities in High Dimensional Data', 'Extending the SOM Algorithm to Non-Euclidean Distances via the Kernel Trick', 'Assessment of Reliability of Microarray Data Using Fuzzy C-Means Classification', 'Emotion Annotation Using Hierarchical Aligned Cluster Analysis', 'Denoising Cluster Analysis', 'Integrated Neural Network Ensemble Algorithm Based on Clustering Technology', 'Level Set Initialization Based on Modified Fuzzy C Means Thresholding for Automated Segmentation of Skin Lesions', 'Semi-supervised Kernel-Based Fuzzy C-Means', 'Research on Natural Disaster Risk Assessment Model Based on Support Vector Machine and Its Application', 'A Study on Cluster Size Sensitivity of Fuzzy c-Means Algorithm Variants', 'A New Ensemble Clustering Method Based on Dempster-Shafer Evidence Theory and Gaussian Mixture Modeling']</t>
  </si>
  <si>
    <t>("Barrett reduction" OR "Domain model" OR "Emergence" OR "Hoc ")</t>
  </si>
  <si>
    <t>['Mobile Context-Addressable Messaging with DL-Lite Domain Model', 'Domain Model of a Pattern Language for Class Responsibility Assignment for Information Systems', 'MULTIPLE SECURITY DOMAIN MODEL OF A VEHICLE IN AN AUTOMATED PLATOON', 'domain model', 'Erratum to: 3D genomics imposes evolution of the domain model of eukaryotic genome organization', 'An Epistemology of Organizational Emergence: The Tripartite Domains of Organizational Discourse and the Servitization of IBM', 'A Multi-Domain Model of Risk Factors for ODD Symptoms in a Community Sample of 4-Year-Olds', 'Fast Reconfigurable Elliptic Curve Cryptography Acceleration for GF(2 m ) on 32 bit Processors', 'Data Analysis and Domain Model Construction', 'A Domain Model for the IST Infrastructure', 'Experience Report on Using a Domain Model-Based Extractive Approach to Software Product Line Asset Development', 'Restaurant Recommendations Based on a Domain Model and Fuzzy Rules', '3D genomics imposes evolution of the domain model of eukaryotic genome organization', 'Concept-Based Routing in Ad-Hoc Networks', 'Domain Model for Adaptive Blended Courses on Basic Programming', 'Domain Model for Medical Information Extractionâ€”The LightMedOnt Ontology', 'Domain Model for Superionic Conductors', 'Elicitation of Non-functional Requirement Preference for Actors of Usecase from Domain Model', 'A Visual Cortex Domain Model for Illusory Contour Figures', 'Emergence and Collapse of Order in Ad Hoc Cellular Automata']</t>
  </si>
  <si>
    <t>['Smart Sensing and Context', 'Computer Applications for Graphics, Grid Computing, and Industrial Environment', 'Critical Infrastructure Protection XI', 'Computer Science and Communications Dictionary', 'Chromosoma', 'Information Technology in the Service Economy: Challenges and Possibilities for the 21st Century', 'Journal of Abnormal Child Psychology', 'Journal of Signal Processing Systems', 'Intelligent Document Retrieval', 'Interoperability of Enterprise Software and Applications', 'Formal Foundations of Reuse and Domain Engineering', 'Recent Advances on Hybrid Intelligent Systems', 'Chromosoma', 'Distributed Computing and Networking', 'Artificial Intelligence in Education', 'Aspects of Natural Language Processing', 'Superionic Conductors', 'Advances in Knowledge Acquisition and Management', 'Advances in Natural Computation', 'Natural Computing']</t>
  </si>
  <si>
    <t>("Barrett reduction" OR "Domain model" OR "Emergence" OR "Hoc ") AND (publication-title: "Smart Sensing and Context")</t>
  </si>
  <si>
    <t>['Mobile Context-Addressable Messaging with DL-Lite Domain Model', 'Context Delivery in Ad Hoc Networks Using Enhanced Gossiping Algorithms', 'Synthesizing Context for a Sports Domain on a Mobile Device', 'A Simulation Study of Integrated Service Discovery', 'Towards Hovering Information', 'Multi-channel Support for Dense Wireless Sensor Networking', 'ESCAPE â€“ An Adaptive Framework for Managing and Providing Context Information in Emergency Situations', 'Platforms for AAL Applications', 'A Zone-Based Clustering Method for Ubiquitous Robots Based on Wireless Sensor Networks', 'Sensor Abstractions for Opportunistic Activity and Context Recognition Systems', 'On the Evaluation of Quality of Context', 'Gaussian Process Person Identifier Based on Simple Floor Sensors', 'Context-Aware Trust Domains', 'Exploring the Design of Pay-Per-Use Objects in the Construction Domain', 'Energy Efficient Cooperative Multimodal Ambient Monitoring', 'Inferring and Distributing Spatial Context', 'How to Log Sleeping Trends? A Case Study on the Long-Term Capturing of User Data', 'A Context Provisioning Framework to Support Pervasive and Ubiquitous Applications', 'A Sensor Platform for Sentient Transportation Research', 'Location-Free Object Tracking on Graph Structures']</t>
  </si>
  <si>
    <t>['Smart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 'Smart Sensing and Context']</t>
  </si>
  <si>
    <t>("Algorithm" OR "Biomedicine" OR "Biometrics" OR "British Informatics Olympiad")</t>
  </si>
  <si>
    <t>['International Series on Biometrics', 'Encyclopedia of Biometrics']</t>
  </si>
  <si>
    <t>("Computer science" OR "SIGCSE" OR "SIGCSE Technical Symposium on Computer Science Education")</t>
  </si>
  <si>
    <t>['Emerging Constructivist Forces in Computer Science Education: Shaping a New Future?', 'Computer Science Unplugged and Related Projects in Math and Computer Science Popularization', 'Pre-service Computer Science Teacher Training within the Professional Development School (PDS) Collaboration Framework', 'The History of Computer Language Selection', 'A Brief History of Choosing First Programming Languages', 'Pedagogies and Tools for the Teaching and Learning of Object Oriented Concepts', 'Teaching Problem Solving and Computer Science in the Schools', 'Whatâ€™s My Challenge? The Forgotten Part of Problem Solving in Computer Science Education', 'Disciplinary-Pedagogical Teacher Preparation for Pre-service Computer Science Teachers: Rational and Implementation', 'Hypertextbooks: Animated, Active Learning, Comprehensive Teaching and Learning Resources for the Web1', 'Criteria for Writing Exams Which Reflect the K12 CS Foundations Study Material', 'The Impact of Computer Based Education on Computer Education', 'Language History â€” A Tale of Two Countries', 'Benefits and Challenges of Using Collaborative Development Environments with Social Software in Higher Computer Science Education', 'New Technologies in Computer Science Education', 'Chapter 1 Algorithm Animation', 'Role Playing for Scholarly Articles', 'Groups can do IT', 'Learning Is a Team Sport ... Analysis of a Model for Interactions in Computer Science Education', 'An Integrated Programming Environment for Teaching the Object-Oriented Programming Paradigm']</t>
  </si>
  <si>
    <t>['Computer Science Education in the 21st Century', 'The Multivariate Algorithmic Revolution and Beyond', 'Informatics in Schools. Contributing to 21st Century Education', 'Reflections on the History of Computing', 'History of Computing and Education 3', 'Object-Oriented Technology. ECOOP 2007 Workshop Reader', 'Pacific CRYSTAL Centre for Science, Mathematics, and Technology Literacy: Lessons Learned', 'Informatics Education - Supporting Computational Thinking', 'Informatics Education - Supporting Computational Thinking', 'Software Visualization', 'Informatics in Schools. Contributing to 21st Century Education', 'Computing and Intelligent Systems', 'History of Computing and Education 2', 'Online Communities and Social Computing', 'Computer Science Education in the 21st Century', 'Software Visualization', 'Software Engineering, Business Continuity, and Education', 'Learning to Live in the Knowledge Society', 'Proceedings of the 2011 2nd International Congress on Computer Applications and Computational Science', 'EurAsia-ICT 2002: Information and Communication Technology']</t>
  </si>
  <si>
    <t>("Computer science" OR "SIGCSE" OR "SIGCSE Technical Symposium on Computer Science Education") AND (publication-title: "Computer Science Education in the 21st Century")</t>
  </si>
  <si>
    <t>['Emerging Constructivist Forces in Computer Science Education: Shaping a New Future?', 'New Technologies in Computer Science Education', 'Shifting Paradigms: Teaching and Learning in an Animated, Web-Connected World', 'Computer Science Educational Futures: The Nature of 2020 â€œForesightâ€', 'Computer Science Education over the Internet: The Future?', 'Towards Truly Educational Programming Environments', 'The Future of Computer Science Education â€¦', 'Computer Science Education Past and Radical Changes for Future', 'The Future of Computer Science Education: A Glimpse at the Next Step Ahead Through a Leap into the Past', 'Computing Education 2020: Balancing Diversity with Cooperation and Consistency', 'Computing the Profession', 'Curriculum 2020', 'Information Technology Virtual Education: The Corporate Future']</t>
  </si>
  <si>
    <t>['Computer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 'Computer Science Education in the 21st Century']</t>
  </si>
  <si>
    <t>("Information science" OR "Usability")</t>
  </si>
  <si>
    <t>['Erratum to: Usability study of a simplified electroencephalograph as a health-care system', 'Improving the Usability of Novel Web Software: An Industrial Case Study of an Institutional Repository', 'Alternative Surrogates for Video Objects in a Digital Library: Usersâ€™ Perspectives on Their Relative Usability', 'Usability of Spatio-Temporal Uncertainty Visualisation Methods', 'People and Computers XIV â€” Usability or Else!']</t>
  </si>
  <si>
    <t>['Health Information Science and Systems', 'Web Information Systems Engineering â€“ WISE 2008 Workshops', 'Research and Advanced Technology for Digital Libraries', 'Bridging the Geographic Information Sciences']</t>
  </si>
  <si>
    <t>("Information science" OR "Usability") AND (publication-title: "Health Information Science and Systems")</t>
  </si>
  <si>
    <t>['Erratum to: Usability study of a simplified electroencephalograph as a health-care system', 'Usability study of a simplified electroencephalograph as a health-care system', 'Health Information Science and Systems', 'Welcome to Health Information Science and Systems', 'MLBCD: a machine learning tool for big clinical data', 'Graphical modeling and query language for hospitals', 'Traits and types of health data repositories', 'Bio and health informatics meets cloud : BioVLab as an example', 'A home-based health information acquisition system', 'A patient-centric distribution architecture for medical image sharing', 'A platform for leveraging next generation sequencing for routine microbiology and public health use', 'Design, implementation and operation of a multimodality research imaging informatics repository', 'Improving patient engagement in self-measured blood pressure monitoring using a mobile health technology', 'HISA big data in biomedicine and healthcare 2013 conference', 'Design and implementation of Metta, a metasearch engine for biomedical literature retrieval intended for systematic reviewers', 'Insights into temporal patterns of hospital patient safety from routinely collected electronic data', 'Automatic detection of tweets reporting cases of influenza like illnesses in Australia', 'Guest editorial: special issue on â€œArtificial Intelligence in Health and Medicineâ€', 'The use of self-quantification systems for personal health information: big data management activities and prospects', 'High performance computing enabling exhaustive analysis of higher order single nucleotide polymorphism interaction in Genome Wide Association Studies']</t>
  </si>
  <si>
    <t>['Health Information Science and Systems', 'Health Information Science and Systems', '',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 'Health Information Science and Systems']</t>
  </si>
  <si>
    <t>("Amplifier" OR "Audio power amplifier" OR "CMOS" OR "Data rate units")</t>
  </si>
  <si>
    <t>['Key Techniques of Class D Audio Power Amplifier', 'Audio Power Amplifiers', 'Audio Power Amplifier', 'Digital Signal Processing Circuits for Digital Class-D Power Amplifiers', 'Introduction', 'Digital Signal Processing Circuits for Digital Class D Power Amplifiers', 'Power Amplifier (PA) System Stability Analysis', 'BCD Audio Amplifiers', 'Design of Class-D Audio Power Amplifiers in Soi Technology', 'Design of a Fully Differential Power Output Stage for a Class D Audio Amplifier Using a Single-Ended Power Supply', 'Introduction', 'ESD Design for Signal Path Analog', 'Output Stages', '12V Delta-Sigma Class-D Audio Amplifier', 'Integrated Circuits', 'A 2.65 W high-fidelity filterless class D audio amplifier using multiple loop filters', 'A Novel Class AB CMOS Power Amplifier']</t>
  </si>
  <si>
    <t>['Recent Advances in Computer Science and Information Engineering', 'Highly Linear Integrated Wideband Amplifiers', 'Laboratory Manual for Electronics via Waveform Analysis', 'Digital Signal Processing in Power Electronics Control Circuits', 'Highly Linear Integrated Wideband Amplifiers', 'Digital Signal Processing in Power Electronics Control Circuits', 'Microwave RF Antennas and Circuits', 'Integrated Audio Amplifiers in BCD Technology', 'Analog Circuit Design', 'Technological Innovation for the Internet of Things', 'Integrated Audio Amplifiers in BCD Technology', 'ESD Design for Analog Circuits', 'Highly Linear Integrated Wideband Amplifiers', 'High Voltage Devices and Circuits in Standard CMOS Technologies', 'Electronics via Waveform Analysis', 'Analog Integrated Circuits and Signal Processing', 'Analog Integrated Circuits and Signal Processing']</t>
  </si>
  <si>
    <t>("Amplifier" OR "Audio power amplifier" OR "CMOS" OR "Data rate units") AND (publication-title: "Recent Advances in Computer Science and Information Engineering")</t>
  </si>
  <si>
    <t>['Key Techniques of Class D Audio Power Amplifier', 'A Low Current Mismatch and Deviation Charge Pump with Symmetrical Complementary Half-Current Circuits', 'A Low-Swing Strategy in Multi-port Register File Design', 'The Design and Implement of Smart Distributed Camera Network', 'QR Decomposition Based Digital Predistorter Coefficient Extraction', 'Multi-channel Detection System for Pesticide Residues', 'VLSI Architecture for Real-Time Cloud Detection in Optical Remote Sensing Image', 'Real Time Approach for Data Placement Using Distributed Cellular Framework Based Clustering for Large Scale Sensor Networks', 'The Research and Application of Intelligent Multi-point Displacement Meter', 'Simulation and Analysis of Optical Network Based on ULH WDM', 'Integrated Four-Channel Signal Acquisition System for MRI', 'Design and Realization of CDR and SerDes Circuit Used in BLVDS Controlling System', 'The Study of Athlete Physiological Signal Collection and Wireless Transmission System', 'A Signal Process System for Photoelectric Encoder Based on C8051F021 MCU', 'Study on the Echo Cancellation Technology for DVB-T Repeater', 'A Novel Wireless Network Architecture for WLAN Based on Radio over Free Space Optics Technology and Its Spectrum Assignment Function', 'The Study of Heart Monitor Based Atmega128L', 'Demonstration of VCSEL Multi-modulation Using Digital Communication Circuits for CPT Atomic Clock', 'The Study of the Snoring Signal Analysis Wavelet Transform', 'Modeling and Control Design of Flyback Power Supply System Based on Topswitch']</t>
  </si>
  <si>
    <t>("Discrete Hartley transform" OR "Lookup table" OR "Peer-to-peer file sharing")</t>
  </si>
  <si>
    <t>['Peer-to-peer File Sharing', 'Defending Against Whitewashing Attacks in Peer-to-Peer File-Sharing Networks', 'An Incentive Mechanism for Peer-to-Peer File Sharing', 'Clustering in Peer-to-Peer File Sharing Workloads', 'Peer-to-Peer File Sharing Communication Detection System Using Network Traffic Mining', 'Free-riders impact on throughputs of peer-to-peer file-sharing systems', 'Bandwidth-On-Demand Networks â€” A Solution to Peer-To-Peer File Sharing', 'A Novel Contagion-Like Patch Dissemination Mechanism against Peer-to-Peer File-Sharing Worms', 'Towards Semantically Enhanced Peer-to-Peer File-Sharing', 'A Stochastic Epidemiological Model and a Deterministic Limit for BitTorrent-Like Peer-to-Peer File-Sharing Networks', 'Peer-to-Peer File Sharing: The Case of the Music Recording Industry', 'A Stable Random-Contact Algorithm for Peer-to-Peer File Sharing', 'A performance study of incentive schemes in peer-to-peer file-sharing systems', 'Energy efficient peer-to-peer file sharing', 'Compulsory Licensing v. Private Negotiations in Peer-to-Peer File Sharing', 'An Efficient Protocol for Peer-to-Peer File Sharing with Mutual Anonymity', 'A Market-Managed Topology Formation Algorithm for Peer-to-Peer File Sharing Networks', 'Finding Peer-to-Peer File-Sharing Using Coarse Network Behaviors', 'Peer-to-Peer File Sharing for Mobile Devices', 'Modeling of Epidemic Diffusion in Peer-to-Peer File-Sharing Networks']</t>
  </si>
  <si>
    <t>['Encyclopedia of Database Systems', 'Proceedings of the 4th International Conference on Computer Engineering and Networks', 'Fuzzy Information and Engineering', 'Peer-to-Peer Systems III', 'Human Interface and the Management of Information. Methods, Techniques and Tools in Information Design', 'Journal of Shanghai Jiaotong University', 'BT Technology Journal', 'Information Security and Cryptology', 'On the Move to Meaningful Internet Systems: OTM 2008 Workshops', 'Network Control and Optimization', 'Review of Industrial Organization', 'Self-Organizing Systems', 'The Journal of Supercomputing', 'The Journal of Supercomputing', 'Peer-to-Peer Video', 'Grid and Cooperative Computing - GCC 2004', 'Performability Has its Price', 'Computer Security â€“ ESORICS 2006', 'Mobile Phone Programming', 'Biologically Inspired Approaches to Advanced Information Technology']</t>
  </si>
  <si>
    <t>("Discrete Hartley transform" OR "Lookup table" OR "Peer-to-peer file sharing") AND (publication-title: "Encyclopedia of Database Systems")</t>
  </si>
  <si>
    <t>['Peer-to-peer File Sharing', 'Peer-To-Peer Content Distribution', 'Peer-To-Peer Content Distribution', 'Overlay Network', 'Overlay Network', 'Web 2.0/3.0', 'Web 2.0/3.0', 'Copyright Issues in Databases', 'Copyright Issues in Databases', 'Information Integration', 'Information Integration', 'Bitmap Index', 'Bitmap Index', 'Road Networks', 'Index Structures for Biological Sequences', 'Index Structures for Biological Sequences', 'Road Networks', 'Stream Processing on Modern Hardware', 'Multidimensional Modeling', 'Indexing Techniques for Multimedia Data Retrieval']</t>
  </si>
  <si>
    <t>("Motion capture" OR "Tracking system")</t>
  </si>
  <si>
    <t>['An Accelerated Human Motion Tracking System Based on Voxel Reconstruction under Complex Environments', 'A Characterization of Human Locomotion by CATRASYS (Cassino Tracking System)', 'An efficient moving object detection and tracking system based on fractional derivative', 'Real-Time Tracking System for a Moored Oil Tanker: A Kalman Filter Approach', 'Evaluation of Leap Motion Controller with a High Precision Optical Tracking System', 'Analysis and Comparison of Motion Capture Systems for Human Walking', 'Can low-cost motion-tracking systems substitute a Polhemus system when researching social motor coordination in children?', 'Human Posture Tracking System for Industrial Process Design and Assessment', 'Real-Time Eye-Interaction System Developed with Eye Tracking Glasses and Motion Capture', 'Upper Body Motion Tracking System with Inertial Sensors for Ergonomic Issues in Industrial Environments', 'A constrained inverse kinematics technique for real-time motion capture animation', 'Staying Well Grounded in Markerless Motion Capture', 'State of the Art in Human Motion Capture', 'Self-contained optical-inertial motion capturing for assembly planning in digital factory', 'A Binocular Vision Motion Capture System Based on Passive Markers for Rehabilitation', 'Motion Capture: An Evaluation of Kinect V2 Body Tracking for Upper Limb Motion Analysis', 'Computer-automated ergonomic analysis based on motion capture and assembly simulation', 'A Motion Capture System for Sign Language Synthesis: Overview and Related Issues', 'Performance Analysis of Human Detection and Tracking System in Changing Illumination', 'A Novel Algorithm for Achieving a Light-Weight Tracking System']</t>
  </si>
  <si>
    <t>['Computer Vision â€“ ACCV 2009', 'New Trends in Mechanism and Machine Science', 'Multimedia Tools and Applications', 'Advances in Sustainable and Competitive Manufacturing Systems', 'Human-Computer Interaction. Advanced Interaction Modalities and Techniques', 'Experimental Techniques', 'Behavior Research Methods', 'Intelligent Human Systems Integration', 'Advances in Human Factors in Wearable Technologies and Game Design', 'Advances in Physical Ergonomics and Human Factors', 'The Visual Computer', 'Pattern Recognition', 'Visual Perception for Manipulation and Imitation in Humanoid Robots', 'The International Journal of Advanced Manufacturing Technology', 'Recent Developments in Mechatronics and Intelligent Robotics', 'Wireless Mobile Communication and Healthcare', 'Virtual Reality', 'Advances in Visual Computing', 'Intelligent Systems Technologies and Applications 2016', 'Contemporary Computing']</t>
  </si>
  <si>
    <t>("Motion capture" OR "Tracking system") AND (publication-title: "Computer Vision â€“ ACCV 2009")</t>
  </si>
  <si>
    <t>['An Accelerated Human Motion Tracking System Based on Voxel Reconstruction under Complex Environments', 'Tracking Eye Gaze under Coordinated Head Rotations with an Ordinary Camera', '3D Reconstruction of Human Motion and Skeleton from Uncalibrated Monocular Video', 'Dense and Accurate Spatio-temporal Multi-view Stereovision', 'Estimating Human Pose from Occluded Images', 'Temporal-Spatial Local Gaussian Process Experts for Human Pose Estimation', 'Globally Optimal Spatio-temporal Reconstruction from Cluttered Videos', 'Multi-view Texturing of Imprecise Mesh', 'Visual Saliency Based Object Tracking', 'Hierarchical Model for Joint Detection and Tracking of Multi-target', 'Crowd Flow Characterization with Optimal Control Theory', 'Real-Time Object Detection with Adaptive Background Model and Margined Sign Correlation', 'Efficient Human Action Detection Using a Transferable Distance Function', 'Non-rigid Shape Matching Using Geometry and Photometry', 'Dynamic Kernel-Based Progressive Particle Filter for 3D Human Motion Tracking', 'Combining Edge and Color Features for Tracking Partially Occluded Humans', 'Combining Discriminative and Descriptive Models for Tracking', 'A Shape Derivative Based Approach for Crowd Flow Segmentation']</t>
  </si>
  <si>
    <t>['Computer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 'Computer Vision â€“ ACCV 2009']</t>
  </si>
  <si>
    <t>("Case-based reasoning" OR "Connectivity " OR "Decision tree" OR "Graph ")</t>
  </si>
  <si>
    <t>['Advances in Case-Based Reasoning', 'Progress in Case-Based Reasoning', 'Advances in Case-Based Reasoning', 'Case-Based Reasoning in Course Timetabling: An Attribute Graph Approach', 'Case-Based Reasoning Research and Development', 'Topics in Case-Based Reasoning', 'Case-Based Reasoning Research and Development', 'Advances in Case-Based Reasoning', 'Advances in Case-Based Reasoning', 'Case-Based Reasoning Research and Development', 'Case-Based Reasoning Research and Development', 'Advances in Case-Based Reasoning', 'Case-Based Reasoning Research and Development']</t>
  </si>
  <si>
    <t>['Lecture Notes in Computer Science', 'Lecture Notes in Computer Science', 'Lecture Notes in Computer Science', 'Case-Based Reasoning Research and Development',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</si>
  <si>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("Case-based reasoning" OR "Connectivity " OR "Decision tree" OR "Graph ") AND (publication-title: "Lecture Notes in Computer Science")</t>
  </si>
  <si>
    <t>("Algorithm" OR "Field-programmable gate array" OR "Hardware acceleration" OR "Image compression")</t>
  </si>
  <si>
    <t>['Development of a wireless capsule endoscope system based on field programmable gate array', 'FPGA Field Programmable Gate Array', '160-fold acceleration of the Smith-Waterman algorithm using a field programmable gate array (FPGA)',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'Real Time Sound Field Simulator Using Field Programmable Gate Array Device', 'Position error signal generation in hard disk drives based on a field programmable gate array (FPGA)', 'A novel field programmable gate array architecture for high speed arithmetic processing',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'Field Programmable Gate Array Based Fuzzy Neural Signal Processing System for Differential Diagnosis of QRS Complex Tachycardia and Tachyarrhythmia in Noisy ECG Signals', 'Adaptive Matching Interface Technology Based on Field: Programmable Gate Array', 'Chaotic Time Delay Systems and Field Programmable Gate Array Realization', 'Low-Power, Low-Latency Hermite Polynomial Characterization of Heartbeats Using a Field-Programmable Gate Array', 'Advancing genetic algorithm approaches to field programmable gate array placement with enhanced recombination operators']</t>
  </si>
  <si>
    <t>['Journal of Shanghai Jiaotong University', 'Encyclopedia of Cryptography and Security', 'BMC Bioinformatics', 'EURASIP Journal on Advances in Signal Processing', 'Computer Science and Communications Dictionary', 'Proceedings of the 4th International Conference on Computer Engineering and Networks', 'Trends in Advanced Intelligent Control, Optimization and Automation', 'Acoustical Imaging', 'Microsystem Technologies', 'Field-Programmable Logic and Applications From FPGAs to Computing Paradigm', 'Journal of Shanghai Jiaotong University', 'Journal of Control Theory and Applications', 'Field Programmable Logic and Application', 'Mechatronics and Automatic Control Systems', 'Journal of Medical Systems', 'Mechatronics and Automatic Control Systems', 'Chaos, Complexity and Leadership 2012', 'Bioinformatics and Biomedical Engineering', 'Evolutionary Intelligence']</t>
  </si>
  <si>
    <t>("Algorithm" OR "Field-programmable gate array" OR "Hardware acceleration" OR "Image compression") AND (publication-title: "Journal of Shanghai Jiaotong University")</t>
  </si>
  <si>
    <t>("Algorithm" OR "Amazon Elastic Compute Cloud " OR "Displacement mapping" OR "Image registration")</t>
  </si>
  <si>
    <t>['Belle-DIRAC Setup for Using Amazon Elastic Compute Cloud', 'Hands-on Elastic Compute Cloud', 'Efficient Displacement Mapping by Image Warping', 'Combining displacement mapping methods on the GPU for real-time terrain visualization', 'Feature-based Displacement Mapping', 'Curved Ray-Casting for Displacement Mapping in the GPU', 'Multiple Layer Displacement Mapping with Lossless Image Compression', 'An extremal displacement mapping in n-space', 'Cloud computing for comparative genomics', 'An Architecture for Cross-Cloud System Management', 'Real-time geometric deformation displacement maps using programmable hardware', 'Geometry Caching for Ray-Tracing Displacement Maps', 'Installing Nginx', 'Using the Cloud to Determine Key Strengths', 'Accelerated hyperspectral image recursive hierarchical segmentation using GPUs, multicore CPUs, and hybrid CPU/GPU cluster', 'Memory allocation algorithm for cloud services', 'Surface Shading', 'Surface Shading', 'Cloud Types and Services', 'Monte Carlo Simulation of a Linac Using PRIMO: User-Friendly Educational Tool Which Can Be Taken to the Cloud for Free']</t>
  </si>
  <si>
    <t>['Journal of Grid Computing', 'Practical Amazon EC2, SQS, Kinesis, and S3', 'Rendering Techniquesâ€™ 99', 'The Journal of Supercomputing', 'Rendering Techniques 2000', 'Advances in Multimedia Modeling', 'Entertainment for Education. Digital Techniques and Systems', 'Complex Analysis Joensuu 1978', 'BMC Bioinformatics', 'Contemporary Computing', 'The Visual Computer', 'Rendering Techniques â€™96', 'Nginx', 'Progress in Cryptology - INDOCRYPT 2012', 'Journal of Real-Time Image Processing', 'The Journal of Supercomputing', 'Rendering with mental rayÂ®', 'Rendering with mental rayÂ®', 'Handbook of Cloud Computing', 'World Congress on Medical Physics and Biomedical Engineering 2018']</t>
  </si>
  <si>
    <t>("Algorithm" OR "Amazon Elastic Compute Cloud " OR "Displacement mapping" OR "Image registration") AND (publication-title: "Journal of Grid Computing")</t>
  </si>
  <si>
    <t>['Belle-DIRAC Setup for Using Amazon Elastic Compute Cloud', 'ServiceSs: An Interoperable Programming Framework for the Cloud', 'Adaptive Online Compression in Cloudsâ€”Making Informed Decisions in Virtual Machine Environments', 'A Provenance-based Adaptive Scheduling Heuristic for Parallel Scientific Workflows in Clouds', 'SuMo: Analysis and Optimization of Amazon EC2 Instances', 'Redundant Eucalyptus Private Clouds: Availability Modeling and Sensitivity Analysis', 'ENTICE VM Image Analysis and Optimised Fragmentation', 'Distributed Late-binding Scheduling and Cooperative Data Caching', 'Science in the Cloud: Allocation and Execution of Data-Intensive Scientific Workflows', 'Rafhyc: an Architecture for Constructing Resilient Services on Federated Hybrid Clouds', 'Analysis of I/O Performance on an Amazon EC2 Cluster Compute and High I/O Platform', 'Combining Futures and Spot Markets: A Hybrid Market Approach to Economic Grid Resource Management', 'A Review of Auto-scaling Techniques for Elastic Applications in Cloud Environments', 'Editorsâ€™ Message', 'Solving the Interoperability Problem by Means of a Bus', 'A Robust and Efficient Message Passing Library for Volunteer Computing Environments', 'Enhancing Federated Cloud Management with an Integrated Service Monitoring Approach', 'PAPMSC: Power-Aware Performance Management Approach for Virtualized Web Servers via Stochastic Control', 'Cost-Aware and SLO-Fulfilling Software as a Service', 'Resource Provisioning Based Scheduling Framework for Execution of Heterogeneous and Clustered Workloads in Clouds: from Fundamental to Autonomic Offering']</t>
  </si>
  <si>
    <t>("Akaike information criterion" OR "Eisenstein's criterion" OR "Final")</t>
  </si>
  <si>
    <t>["Polynomials Irreducible by Eisenstein's Criterion", 'The akaike information criterion in threshold modelling: Some empirical evidences', 'Order Estimation and Screening of Apneic Snore Sound Using the Akaike Information Criterion', 'Model Selection in Dynamic Contrast Enhanced MRI: The Akaike Information Criterion', 'Robust Change Detection Method Using Akaike Information Criterion for Signal Segmentation', 'Comparison of the Akaike Information Criterion, the Schwarz criterion and the F test as guides to model selection', 'The Behaviour of the Akaike Information Criterion When Applied to Non-nested Sequences of Models', 'Nonparametric estimation of a hedonic price index for ADSL connections in the European market using the Akaike Information Criterion', 'Model inference using the Akaike information criterion for turbulent flow of non-Newtonian crude oils in pipelines', 'High-sensitivity C-reactive protein as a serum predictor of nonalcoholic fatty liver disease based on the Akaike Information Criterion scoring system in the general Japanese population', 'Mixture structure analysis using the Akaike Information Criterion and the bootstrap', 'Akaikeâ€™s information criterion', 'An Adaptive Threshold in Joint Approximate Diagonalization by the Information Criterion', 'Is model selection using Akaikeâ€™s information criterion appropriate for catch per unit effort standardization in large samples?', 'A Method for Task Allocation in Modular Neural Network with an Information Criterion', 'Selection of ancillary data to derive production management units in sweet corn (Zea Mays var. rugosa) using MANOVA and an information criterion', 'Gaze Estimation Using Regression Analysis and AAMs Parameters Selected Based on Information Criterion', 'Finite is not enough: factoring integers', 'Information Criterion', 'Describing size-related mortality and size distribution by nonparametric estimation and model selection using the Akaike Bayesian Information Criterion']</t>
  </si>
  <si>
    <t>['Applicable Algebra in Engineering, Communication and Computing', 'Nonlinear Time Series and Signal Processing', 'World Congress on Medical Physics and Biomedical Engineering 2006', 'World Congress on Medical Physics and Biomedical Engineering, September 7 - 12, 2009, Munich, Germany', 'Soft Methodology and Random Information Systems', 'Journal of Pharmacokinetics and Biopharmaceutics', 'AI 2010: Advances in Artificial Intelligence', 'Telecommunication Systems', 'Petroleum Science', 'Journal of Gastroenterology', 'Statistics and Computing', 'Information Measures', 'Neural Information Processing', 'Fisheries Science', 'Artificial Neural Nets and Genetic Algorithms', 'Precision Agriculture', 'Computer Vision â€“ ACCV 2010 Workshops', 'Elementary Number Theory, Cryptography and Codes', 'Information Criteria and Statistical Modeling', 'Ecological Research']</t>
  </si>
  <si>
    <t>("Akaike information criterion" OR "Eisenstein's criterion" OR "Final") AND (publication-title: "Applicable Algebra in Engineering, Communication and Computing")</t>
  </si>
  <si>
    <t>["Polynomials Irreducible by Eisenstein's Criterion", 'Counting permutation equivalent degree six binary polynomials invariant under the cyclic group', 'An algorithm for computing the error sequence of\np\nn\np\n-periodic binary sequences', 'Choosing and generating parameters for pairing implementation on BN curves', 'Attribute-based versions of Schnorr and ElGamal', 'E-commerce of digital items and the problem of item validation: introducing the concept of reversible degradation', 'Computing presentations for subgroups of polycyclic groups and of context-free groups', 'An Object-oriented Interpretation of the EAT System', 'XML schema, tree logic and sheaves automata', 'List decoding of repeated codes', 'The Berlekamp-Massey algorithm and linear recurring sequences over a factorial domain', 'Construction of roadmaps in semi-algebraic sets', 'Semilinear Motion Planning in REDLOG', 'On optimal binary codes with unbalanced coordinates', 'Foreword: computer algebra in coding theory and cryptography', 'Match-Bounded String Rewriting Systems', 'On the annihilator ideal of an inverse form', 'The virtues of laziness: Complexity of the Tangent Cone Algorithm', 'On sequences, rational functions and decomposition', 'Testing reducibility of linear differential operators: A group theoretic perspective']</t>
  </si>
  <si>
    <t>("Algorithm" OR "Binary data" OR "Branch and bound" OR "Branch and cut")</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</si>
  <si>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'Branch-and-Cut Algorithms for Combinatorial Optimization and Their Implementation in ABACUS', 'Integer Programming: Branch and Cut Algorithms', 'MINLP: Branch and Bound Methods', 'Globally solving box-constrained nonconvex quadratic programs with semidefinite-based finite branch-and-bound', 'MINLP: Branch and Bound Methods', 'A parallel formulation for general branch-and-bound algorithms', 'An interior-point Benders based branch-and-cut algorithm for mixed integer programs', 'Branch-and-Cut Algorithms for the Bilinear Matrix Inequality Eigenvalue Problem', 'New Branch-and-Cut Algorithm for Bilevel Linear Programming', 'An Exact Branch and Cut Algorithm for the Vehicle and Crew Scheduling Problem', 'A Lagrangean based branch-and-cut algorithm for global optimization of nonconvex mixed-integer nonlinear programs with decomposable structures', 'Branch-and-cut solution of inference problems in propositional logic']</t>
  </si>
  <si>
    <t>['Encyclopedia of Optimization', 'Encyclopedia of Optimization', 'Encyclopedia of Optimization', 'Encyclopedia of Optimization', 'Encyclopedia of Optimization', 'Encyclopedia of Optimization', 'Encyclopedia of Optimization', 'Encyclopedia of Optimization', 'Computational Combinatorial Optimization', 'Encyclopedia of Optimization', 'Encyclopedia of Optimization', 'Computational Optimization and Applications', 'Encyclopedia of Optimization', 'Parallel Algorithms for Irregularly Structured Problems', 'Annals of Operations Research', 'Computational Optimization and Applications', 'Journal of Optimization Theory and Applications', 'Computer-Aided Transit Scheduling', 'Journal of Global Optimization', 'Annals of Mathematics and Artificial Intelligence']</t>
  </si>
  <si>
    <t>("Algorithm" OR "Binary data" OR "Branch and bound" OR "Branch and cut") AND (publication-title: "Encyclopedia of Optimization")</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</si>
  <si>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'Integer Programming: Branch and Cut Algorithms', 'MINLP: Branch and Bound Methods', 'MINLP: Branch and Bound Methods', 'Integer Programming: Branch and Bound Methods', 'Branch and Price: Integer Programming with Column Generation', 'EXTENDED CUTTING PLANE ALGORITHM', 'MINLP: Branch and Bound Global Optimization Algorithm', 'MINLP: Branch and Bound Global Optimization Algorithm', 'Branch and Price: Integer Programming with Column Generation', 'Î±BB algorithm; Automatic differentiation: Point and interval; Automatic differentiation: Point and interval Taylor operators; Bounding derivative ranges; Continuous global optimization: Applications; Continuous global optimization: Models, algorithms and software; Global optimization: Application to phase equilibrium problems; Global optimization in batch design under uncertainty; Global optimization in generalized geometric programming; Global optimization in phase and chemical reaction equilibrium; Global optimization in the analysis and management of environmental systems;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linear systems; Interval Newton methods; MINLP: Branch and bound global optimization algorithm; MINLP: Global optimization with Î±BB; Mixed integer nonlinear programming; Smooth nonlinear nonconvex optimization INTERVAL GLOBAL OPTIMIZATION',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SUBDIVISION DIRECTIONS IN INTERVAL BRANCH AND BOUND METHODS', 'Interval Analysis: Subdivision Directions in Interval Branch and Bound Methods']</t>
  </si>
  <si>
    <t>("Fingerprint" OR "GPS navigation device" OR "Global Positioning System" OR "Information")</t>
  </si>
  <si>
    <t>['Global Positioning System: An Overview', 'Global positioning system (GPS): Overview', 'Global positioning system (GPS): Overview', 'Global Positioning System (GPS)', 'Global Positioning System (GPS)', 'Global positioning system', 'Global positioning system (GPS): Overview', 'Global Positioning System', 'Global Positioning System', 'global positioning system', 'Global Positioning System', 'differential global positioning system', 'First International Symposium on Precise Positioning with the Global Positioning System', 'global positioning system']</t>
  </si>
  <si>
    <t>['International Association of Geodesy Symposia', 'Hydrology and Lakes', 'Encyclopedia of Hydrology and Water Resources', 'Encyclopedia of Entomology', 'Encyclopedia of Entomology', 'Encyclopedia of Planetary Science', 'Encyclopedia of Hydrology and Lakes', 'Encyclopedia of GIS', 'Encyclopedia of GIS', 'Computer Science and Communications Dictionary', 'Computer Science and Communications Dictionary', 'Computer Science and Communications Dictionary', 'Bulletin GÃ©odÃ©sique', 'Dictionary Geotechnical Engineering/WÃ¶rterbuch GeoTechnik']</t>
  </si>
  <si>
    <t>("Fingerprint" OR "GPS navigation device" OR "Global Positioning System" OR "Information") AND (publication-title: "International Association of Geodesy Symposia")</t>
  </si>
  <si>
    <t>("Iterative and incremental development" OR "Pareto efficiency" OR "Program optimization" OR "Sensor")</t>
  </si>
  <si>
    <t>['An Iterative and Incremental Process for Interaction Design through Automated GUI Generation', 'An Iterative and Incremental Data Preprocessing Procedure for Improving the Risk of Big Data Project', 'i2MAP: An Incremental and Iterative Modeling and Analysis Process', 'Historical Roots of Agile Methods: Where Did â€œAgile Thinkingâ€ Come From?', 'Program Optimization for Real-Time Performance', 'Supporting Introduction of Social Interaction in Business Processes', 'Extending Timed Automaton and Real-Time Logic to Many-Valued Reasoning', 'Pareto Efficiency and Approximate Pareto Efficiency in Routing and Load Balancing Games', 'The Foundation', 'Improving Responsiveness, Bug Detection, and Delays in a Bureaucratic Setting: A Longitudinal Empirical IID Adoption Case Study', 'Filtered Model-Driven Product Line Engineering with SuperMod: The Home Automation Case', 'Reflections on program optimization', 'Scalable System Design with the BCEMD Layering', 'Rethinking Pareto-Efficiency and Joint Feasibility', 'General Connections between Strong Optimization and Pareto Efficiency', 'Vote trading and Pareto efficiency', 'SUNIT: A Unit Testing Framework for Test Driven Development of Multi-Agent Systems', 'A Cookbook for Optimal Interprocedural Program Optimization', 'Source program optimization with a generalized FOR statement']</t>
  </si>
  <si>
    <t>['Human-Computer Interaction. Theories, Methods, and Tools', 'Innovative Mobile and Internet Services in Ubiquitous Computing', 'Model Driven Engineering Languages and Systems', 'Agile Processes in Software Engineering and Extreme Programming', 'Making Robots Smarter', 'Perspectives in Business Informatics Research', 'Formal Techniques in Real-Time and Fault-Tolerant Systems', 'Algorithmic Game Theory', 'How Clouds Hold IT Together', 'Agile Processes in Software Engineering and Extreme Programming', 'Software Technologies', 'Static Analysis', 'Information Systems Development', 'Negotiation Journal', 'Analysis and Optimization of Differential Systems', 'Public Choice', 'Agent-Oriented Software Engineering VII', 'Optimal Interprocedural Program Optimization', 'BIT Numerical Mathematics']</t>
  </si>
  <si>
    <t>("Iterative and incremental development" OR "Pareto efficiency" OR "Program optimization" OR "Sensor") AND (publication-title: "Human-Computer Interaction. Theories, Methods, and Tools")</t>
  </si>
  <si>
    <t>['An Iterative and Incremental Process for Interaction Design through Automated GUI Generation', 'Visualization Adaptation Based on Environmental Influencing Factors', 'Combining Design of Models for Smart Environments with Pattern-Based Extraction', 'Engineering Variance: Software Techniques for Scalable, Customizable, and Reusable Multimodal Processing', 'A Model to Promote Interaction between Humans and Data Fusion Intelligence to Enhance Situational Awareness', 'Using Cultural Probes to Inform the Design of Assistive Technologies', 'HCI Prototyping and Modeling of Future Psychotherapy Technologies in Second Life', 'Scripting Interactive Art Installations in Public Spaces', 'SyncBox - Synchronizer and Interface for High-Speed Macro Photography', 'PeNTa: Formal Modeling for Multi-touch Systems Using Petri Net']</t>
  </si>
  <si>
    <t>['Human-Computer Interaction. Theories, Methods, and Tools', 'Human-Computer Interaction. Theories, Methods, and Tools', 'Human-Computer Interaction. Theories, Methods, and Tools', 'Human-Computer Interaction. Theories, Methods, and Tools', 'Human-Computer Interaction. Theories, Methods, and Tools', 'Human-Computer Interaction. Theories, Methods, and Tools', 'Human-Computer Interaction. Theories, Methods, and Tools', 'Human-Computer Interaction. Theories, Methods, and Tools', 'Human-Computer Interaction. Theories, Methods, and Tools', 'Human-Computer Interaction. Theories, Methods, and Tools']</t>
  </si>
  <si>
    <t>("Cyclomatic complexity" OR "Diagram" OR "Integrated development environment" OR "Scalable Vector Graphics")</t>
  </si>
  <si>
    <t>['Back Pain Data Collection Using Scalable Vector Graphics and Geographical Information Systems', 'Using Scalable Vector Graphics and Geographical Information Systems in a Back Pain Study', 'Integrated Development Environment for Mechatronic Systems', 'Renew 2.5 â€“ Towards a Comprehensive Integrated Development Environment for Petri Net-Based Applications', 'An Integrated Development Environment for The Design And Maintenance of Large Configuration Knowledge Bases', 'Working with Scalable Vector Graphics', 'Utilizing Scalable Vector Graphics in the Instruction of Mathematics to the Print Impaired Student', 'Scalable Vector Graphics', 'Integrated Development Environment', 'An Object-Oriented Petri Nets Based Integrated Development Environment for Grid-Based Applications', 'Cadena: An Integrated Development Environment for Analysis, Synthesis, and Verification of Component-Based Systems', 'A Fully Integrated Development Environment for Agent-Oriented Programming', 'Integrated Development Environment for Digital Image Computing and Configuration Management', 'Inside the .NET Integrated Development Environment', 'Exploring Scalable Vector Graphics for Visually Impaired Users', 'Guided Generation and Evaluation of Accessible Scalable Vector Graphics', 'The roles of geography markup language (GML), scalable vector graphics (SVG), and Web feature service (WFS) specifications in the development of Internet geographic information systems (GIS)', 'Scalable Vector Graphics (SVG)', 'Scalable Vector Graphics', 'Scalable Vector Graphics']</t>
  </si>
  <si>
    <t>['Visualizing the Semantic Web', 'Visualizing the Semantic Web', 'Proceedings of the Third Conference on Mechatronics and Robotics', 'Application and Theory of Petri Nets and Concurrency', 'Artificial Intelligence in Design â€™00', 'Pro HTML5 Programming', 'Computers Helping People with Special Needs', 'XML and Web Technologies for Data Sciences with R', 'Exploring C for Microcontrollers', 'Grid and Cooperative Computing', 'Fundamental Approaches to Software Engineering', 'Advances in Practical Applications of Agents, Multi-Agent Systems, and Sustainability: The PAAMS Collection', 'Computational Science and Its Applications â€“ ICCSA 2005', 'COBOL and Visual Basic on .NET', 'Computers Helping People with Special Needs', 'Computers Helping People with Special Needs', 'Journal of Geographical Systems', 'Encyclopedia of GIS', 'Pro HTML5 with CSS, JavaScript, and Multimedia', 'Pro HTML5 with Visual Studio 2012']</t>
  </si>
  <si>
    <t>("Cyclomatic complexity" OR "Diagram" OR "Integrated development environment" OR "Scalable Vector Graphics") AND (publication-title: "Visualizing the Semantic Web")</t>
  </si>
  <si>
    <t>['Back Pain Data Collection Using Scalable Vector Graphics and Geographical Information Systems', 'Using Scalable Vector Graphics and Geographical Information Systems in a Back Pain Study', 'SVG and X3D: New XML Technologies for 2D and 3D Visualization', 'SVG and X3D: New XML Technologies for 2D and 3D Visualization', 'The XML Revolution and the Semantic Web', 'The Concept and Architecture of the Semantic Web', 'Spring-Embedded Graphs for Semantic Visualization', 'Social Network Analysis on the Semantic Web: Techniques and Challenges for Visualizing FOAF', 'Interactive Interfaces for Mapping E-Commerce Ontologies', 'Interactive Interfaces for Mapping E-commerce Ontologies', 'Web Rendering Systems: Techniques, Classification Criteria and Challenges', 'Using Graphically Represented Ontologies for Searching Content on the Semantic Web', 'Ontology-based Information Visualization']</t>
  </si>
  <si>
    <t>['Visualizing the Semantic Web', 'Visualizing the Semantic Web', 'Visualizing the Semantic Web', 'Visualizing the Semantic Web', 'Visualizing the Semantic Web', 'Visualizing the Semantic Web', 'Visualizing the Semantic Web', 'Visualizing the Semantic Web', 'Visualizing the Semantic Web', 'Visualizing the Semantic Web', 'Visualizing the Semantic Web', 'Visualizing the Semantic Web', 'Visualizing the Semantic Web']</t>
  </si>
  <si>
    <t>("Alzheimer's Disease" OR "Alzheimer's Disease Neuroimaging Initiative" OR "Cognition Disorders" OR "Computational human phantom")</t>
  </si>
  <si>
    <t>['Medication for Alzheimerâ€™s Disease and Associated Fall Hazard: A Retrospective Cohort Study from the Alzheimerâ€™s Disease Neuroimaging Initiative', 'Advanced psychometric analysis and the Alzheimerâ€™s Disease Neuroimaging Initiative: reports from the 2011 Friday Harbor conference', "Q&amp;A: The Alzheimer's disease neuroimaging initiative", 'Clusters of male and female Alzheimerâ€™s disease patients in the Alzheimerâ€™s Disease Neuroimaging Initiative (ADNI) database', 'Alzheimerâ€™s Disease Neuroimaging Initiative', 'Inter-rater variability of visual interpretation and comparison with quantitative evaluation of 11C-PiB PET amyloid images of the Japanese Alzheimerâ€™s Disease Neuroimaging Initiative (J-ADNI) multicenter study', 'A composite score for executive functioning, validated in Alzheimerâ€™s Disease Neuroimaging Initiative (ADNI) participants with baseline mild cognitive impairment', 'Head motion evaluation and correction for PET scans with 18F-FDG in the Japanese Alzheimerâ€™s disease neuroimaging initiative (J-ADNI) multi-center study', 'Tensor-Based Morphometry with Mappings Parameterized by Stationary Velocity Fields in Alzheimerâ€™s Disease Neuroimaging Initiative', 'Differences in Medication Use in the Alzheimerâ€™s Disease Neuroimaging Initiative', 'Development and assessment of a composite score for memory in the Alzheimerâ€™s Disease Neuroimaging Initiative (ADNI)', 'Genome-wide pathway analysis of memory impairment in the Alzheimerâ€™s Disease Neuroimaging Initiative (ADNI) cohort implicates gene candidates, canonical pathways, and networks', 'Amyloid pathway-based candidate gene analysis of [11C]PiB-PET in the Alzheimerâ€™s Disease Neuroimaging Initiative (ADNI) cohort', '5th Conference Clinical Trials on Alzheimerâ€™s Disease', '6th Conference Clinical Trials on Alzheimerâ€™s Disease ABSTRACTS November 14â€“16, 2013 San Diego, CA â€” USA', 'Amyloid imaging in Alzheimerâ€™s disease: A literature review', '2nd Conference Clinical Trials on Alzheimerâ€™s Disease October 29â€“30, 2009 Cleveland Clinic, Las Vegas, USA', 'Automated Diagnosis of Alzheimerâ€™s Disease by Integrating Genetic Biomarkers and Tissue Density Information', 'New Representation of Information Extracted from MRI Volumes Applied to Alzheimerâ€™s Disease', 'Systematic review of strengths and limitations of Randomized Controlled Trials for non-pharmacological interventions in mild cognitive impairment: Focus on Alzheimerâ€™s disease']</t>
  </si>
  <si>
    <t>['Drugs &amp; Aging', 'Brain Imaging and Behavior', 'BMC Medicine', 'Brain Informatics', 'Advances in Alzheimerâ€™s and Parkinsonâ€™s Disease', 'European Journal of Nuclear Medicine and Molecular Imaging', 'Brain Imaging and Behavior', 'Annals of Nuclear Medicine', 'Medical Image Computing and Computer-Assisted Intervention â€“ MICCAI 2009', 'Drugs &amp; Aging', 'Brain Imaging and Behavior', 'Brain Imaging and Behavior', 'Brain Imaging and Behavior', 'The journal of nutrition, health &amp; aging', 'The journal of nutrition, health &amp; aging', 'The journal of nutrition, health &amp; aging', 'JNHA - The Journal of Nutrition, Health and Aging', 'Artificial Computation in Biology and Medicine', 'ICT Innovations 2014', 'The journal of nutrition, health &amp; aging']</t>
  </si>
  <si>
    <t>("Alzheimer's Disease" OR "Alzheimer's Disease Neuroimaging Initiative" OR "Cognition Disorders" OR "Computational human phantom") AND (publication-title: "Drugs &amp; Aging")</t>
  </si>
  <si>
    <t>['Medication for Alzheimerâ€™s Disease and Associated Fall Hazard: A Retrospective Cohort Study from the Alzheimerâ€™s Disease Neuroimaging Initiative', 'Differences in Medication Use in the Alzheimerâ€™s Disease Neuroimaging Initiative', 'Drugs in Clinical Development for Alzheimerâ€™s Disease', 'Potential Predictors of Hippocampal Atrophy in Alzheimerâ€™s Disease', 'Erratum to: Successes and Failures for Drugs in Late-Stage Development for Alzheimerâ€™s Disease', 'Galantamine vs Donepezil in the Treatment of Alzheimerâ€™s Disease', 'Erratum to: Tacrine: a review of its pharmacodynamic and pharmacokinetic properties, and therapeutic efficacy in Alzheimerâ€™s disease', 'The Fallacy of Amyloid and Cognition in Alzheimerâ€™s Disease', 'The Role of Î²-Amyloid in the Development of Alzheimerâ€™s Disease', 'Use of Antipsychotic Drugs in Patients with Alzheimerâ€™s Disease Treated with Rivastigmine versus Donepezil', 'Galantamine Extended Release in Alzheimerâ€™s Disease', 'Risk of Antipsychotic Drug Use in Patients with Alzheimerâ€™s Disease Treated with Rivastigmine', 'Cholinesterase Inhibitors Used in the Treatment of Alzheimerâ€™s Disease', 'Effects of Statins on Cognitive Function in Patients with Alzheimerâ€™s Disease in Galantamine Clinical Trials', 'Role of Hydrogen Peroxide in the Aetiology of Alzheimerâ€™s Disease', 'Drug Treatment of Alzheimerâ€™s Disease', 'Treatment Strategies in Alzheimerâ€™s Disease with a Focus on Early Pharmacological Interventions', 'Glucocorticoids in Alzheimerâ€™s Disease', 'A Long-Term Comparison of Galantamine and Donepezil in the Treatment of Alzheimerâ€™s Disease', 'Epidemiology and Management of Apathy in Patients with Alzheimerâ€™s Disease']</t>
  </si>
  <si>
    <t>['Drugs &amp; Aging', 'Drugs &amp; Aging', 'Drugs &amp; Aging', 'Drugs &amp; Aging', 'Drugs &amp; Aging', 'Drugs &amp; Aging', 'Drugs &amp; Aging', 'Drugs &amp; Aging', 'Drugs &amp; Aging', 'Drugs &amp; Aging', 'Drugs &amp; Aging', 'Drugs &amp; Aging', 'Drugs &amp; Aging', 'Drugs &amp; Aging', 'Drugs &amp; Aging', 'Drugs &amp; Aging', 'Drugs &amp; Aging', 'Drugs &amp; Aging', 'Drugs &amp; Aging', 'Drugs &amp; Aging']</t>
  </si>
  <si>
    <t>("Adaptive neuro fuzzy inference system" OR "Branch predictor" OR "Distortion" OR "Electric power quality")</t>
  </si>
  <si>
    <t>['Erratum to: Daily Forecasting of Dam Water Levels: Comparing a Support Vector Machine (SVM) Model With Adaptive Neuro Fuzzy Inference System (ANFIS)', 'Erratum to: Spring rainfall prediction based on remote linkage controlling using adaptive neuro-fuzzy inference system (ANFIS)', 'Discussion on "Prediction of ground vibrations resulting from the blasting operations in an open-pit mine by adaptive neuro-fuzzy inference system" by Melih Iphar, Mahmut Yavuz, and Hakan Ak', 'Input Resistance Calculation for Circular Microstrip Antennas Using Adaptive Neuro-Fuzzy Inference System', 'Discussion on â€œPrediction of ground vibrations resulting from the blasting operations in an open-pit mine by adaptive neuro-fuzzy inference systemâ€', 'Vehicle Classification Using Adaptive Neuro Fuzzy Inference System (ANFIS)', 'Adaptive neuro-fuzzy inference system-based grey time-varying sliding mode control for power conditioning applications', 'Reply to the discussion on â€œPrediction of ground vibrations resulting from the blasting operations in an open pit mine by adaptive neuro-fuzzy inference systemâ€ by Yavuz Karsavran', 'Diagnosis of Renal Failure Disease Using Adaptive Neuro-Fuzzy Inference System', 'Prediction of rotor spun yarn strength from cotton fiber properties using adaptive neuro-fuzzy inference system method', 'Improved adaptive neuro-fuzzy inference system', 'ADAPTIVE NEURO-FUZZY INFERENCE SYSTEM FOR COMPUTING THE PHYSICAL DIMENSIONS OF ELECTRICALLY THIN AND THICK RECTANGULAR MICROSTRIP ANTENNAS', 'Reply to the comment on â€œPrediction of ground vibrations resulting from the blasting operations in an open pit mine by adaptive neuro-fuzzy inference systemâ€ by Tarkan Erdik', 'FLC-Based Adaptive Neuro-Fuzzy Inference System for Enhancing the Traveling Comfort', 'An Adaptive Neuro-Fuzzy Inference System-Based Approach to Forecast Time Series of Chaotic Systems', 'Online Monitoring of Available Transfer Capability in Deregulated Power System Using Adaptive Neuro Fuzzy Inference System', 'End wear compensation during planetary EDM of Tiâ€“6Alâ€“4V by adaptive neuro fuzzy inference system', 'On-line prediction of micro-turning multi-response variables by machine vision system using adaptive neuro-fuzzy inference system (ANFIS)', 'Enhanced Performance of an Asynchronous Motor Drive with a New Modified Adaptive Neuro-Fuzzy Inference System-Based MPPT Controller in Interfacing with dSPACE DS-1104', 'Intelligent Modeling Using Adaptive Neuro Fuzzy Inference System (ANFIS) for Predicting Weld Bead Shape Parameters During A-TIG Welding of Reduced Activation Ferritic-Martensitic (RAFM) Steel']</t>
  </si>
  <si>
    <t>['Water Resources Management', 'Theoretical and Applied Climatology', 'Environmental Geology', 'International Journal of Infrared and Millimeter Waves', 'Environmental Geology', 'Proceedings of Fourth International Conference on Soft Computing for Problem Solving', 'Neural Computing and Applications', 'Environmental Earth Sciences', 'Journal of Medical Systems', 'Fibers and Polymers', 'Neural Computing and Applications', 'International Journal of Infrared and Millimeter Waves', 'Environmental Earth Sciences', 'Artificial Intelligence and Evolutionary Algorithms in Engineering Systems', 'Chaos, Complexity and Leadership 2012', 'Power Electronics and Instrumentation Engineering', 'Production Engineering', 'Machine Vision and Applications', 'International Journal of Fuzzy Systems', 'Transactions of the Indian Institute of Metals']</t>
  </si>
  <si>
    <t>("Adaptive neuro fuzzy inference system" OR "Branch predictor" OR "Distortion" OR "Electric power quality") AND (publication-title: "Water Resources Management")</t>
  </si>
  <si>
    <t>['Erratum to: Daily Forecasting of Dam Water Levels: Comparing a Support Vector Machine (SVM) Model With Adaptive Neuro Fuzzy Inference System (ANFIS)', 'A Comparative Study of Artificial Neural Networks, Support Vector Machines and Adaptive Neuro Fuzzy Inference System for Forecasting Groundwater Levels near Lake Okeechobee, Florida', 'Daily Forecasting of Dam Water Levels: Comparing a Support Vector Machine (SVM) Model With Adaptive Neuro Fuzzy Inference System (ANFIS)', 'Estimation of Wind-Driven Coastal Waves Near a Mangrove Forest Using Adaptive Neuro-Fuzzy Inference System', 'Improving Rainfall Forecasting Efficiency Using Modified Adaptive Neuro-Fuzzy Inference System (MANFIS)', 'Prediction the Groundwater Level of Bastam Plain (Iran) by Artificial Neural Network (ANN) and Adaptive Neuro-Fuzzy Inference System (ANFIS)', 'Comparison of Recurrent Neural Network, Adaptive Neuro-Fuzzy Inference System and Stochastic Models in EÄŸirdir Lake Level Forecasting', 'Comparison of Two Different Adaptive Neuro-Fuzzy Inference Systems in Modelling Daily Reference Evapotranspiration', 'Estimation of Daily Pan Evaporation Using Two Different Adaptive Neuro-Fuzzy Computing Techniques', 'Streamflow Forecasting and Estimation Using Least Square Support Vector Regression and Adaptive Neuro-Fuzzy Embedded Fuzzy c-means Clustering', 'River Flow Estimation and Forecasting by Using Two Different Adaptive Neuro-Fuzzy Approaches', 'Hybrid Adaptive Neuro-Fuzzy Models for Water Quality Index Estimation', 'Performance Evaluation of Adaptive Neural Fuzzy Inference System for Sediment Transport in Sewers', 'A Hybrid Wavelet and Neuro-Fuzzy Model for Forecasting the Monthly Streamflow Data', 'A neuro-fuzzy model for inflow forecasting of the Nile river at Aswan high dam', 'Optimal Operation of a Multi-Purpose Reservoir Using Neuro-Fuzzy Technique', 'Precipitation Forecasting Using Wavelet-Genetic Programming and Wavelet-Neuro-Fuzzy Conjunction Models', 'Monthly Precipitation Forecasting with a Neuro-Fuzzy Model', 'Prediction of Discharge Coefficient for Trapezoidal Labyrinth Side Weir Using a Neuro-Fuzzy Approach', 'Determination of Mean Velocity and Discharge in Natural Streams Using Neuro-Fuzzy and Neural Network Approaches']</t>
  </si>
  <si>
    <t>("Data system" OR "Database" OR "Database design" OR "Information system")</t>
  </si>
  <si>
    <t>['Database Design Patterns for Healthcare Information Systems', 'Geographical information systems database design: experiences of the dutch national physical planning agency', 'The Database Design Process in HERM', 'Database Design for Decision Support Systems', 'Database Design Strategies', 'Information systems and database design in OR/MS', 'Information Systems and Database Design in OR/MS']</t>
  </si>
  <si>
    <t>['International Conference on Advancements of Medicine and Health Care through Technology', 'Geographical Information Systems for Urban and Regional Planning', 'Entity-Relationship Modeling', 'Management and Office Information Systems', 'Advances in Database Systems', 'Encyclopedia of Operations Research and Management Science', 'Encyclopedia of Operations Research and Management Science']</t>
  </si>
  <si>
    <t>("Data system" OR "Database" OR "Database design" OR "Information system") AND (publication-title: "International Conference on Advancements of Medicine and Health Care through Technology")</t>
  </si>
  <si>
    <t>['Database Design Patterns for Healthcare Information Systems', 'Database External Level Architecture for Use in Healthcare Information Systems', 'Medical Image Diagnosis Based on Rough Sets Theory', 'eHealth â€“ Unified Healthcare Logical Space through Applied Interoperability', 'Telemonitoring of Vital Signs â€“ An Effective Tool for Ambient Assisted Living', 'Organ Confinement of Prostate Cancer: Neural Networks Assisted Prediction', 'Rule-Based Methods for the Computer Assisted Diagnosis of Medical Images', 'Software System for Medical Device Management and Maintenance', 'Trust and Reputation in e-Health Systems', 'Real Time Biostatistics Software: Application in Acute Myeloid Leukemia Assessment', 'Monitoring System for a Medical Facility Using the OPC Platform', 'Multi-Agent Model for a Mobile Hospital Logistic System', 'Analysis of ECG Signals and Their Automatic Classification', 'Collaborative Pre-surgery Planning in a Tele-immersive Environment Using VR Technology', 'Emotion Investigation Based on Biosignals', 'Optical Multi-touch System for Patient Monitoring and Medical Data Analysis', 'Statistical Analysis of Anthropometric and Physiologic Performance of the Hand', 'Hand Vein Biometric Authentication in Optical Multi-touch Systems', 'Home Monitoring Device for Cardiovascular Diseases', 'Efficient ECG Signal Parameters Extraction Using Multiresolution Analysis']</t>
  </si>
  <si>
    <t>['International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 'International Conference on Advancements of Medicine and Health Care through Technology']</t>
  </si>
  <si>
    <t>("Algorithm" OR "Centralisation" OR "Concurrency " OR "Concurrency control")</t>
  </si>
  <si>
    <t>['A Concurrency Control Algorithm for Firm Real-Time Database Systems', 'Multi-Version Concurrency Control Algorithms', 'Hash Based Incremental Optimistic Concurrency Control Algorithm in Distributed Databases', 'Algorithms for reducing rollbacks in concurrency control by certification', 'Assertional verification of a majority consensus algorithm for concurrency control in multiple copy databases', 'Optimistic Concurrency Control Algorithm with Dynamic Serialization Adjustment for Firm Deadline Real-Time Database Systems', 'A neural-based concurrency control algorithm for database systems', 'Two Version Concurrency Control Algorithm with Query Locking for Decision Support', 'An Energy-Efficient Concurrency Control Algorithm for Mobile Ad-Hoc Network Databases', 'A concurrency control algorithm for memory-resident database systems', 'An Efficient Distributed Concurrency Control Algorithm using Two Phase Priority', 'Performance of B+ tree concurrency control algorithms', 'Distributed Concurrency Control', 'An intelligent hybrid optimistic/pessimistic concurrency control algorithm for centralized database systems using modified GSA-optimized ART neural model', 'Study on Agent-based methods for concurrency control in CSCW', 'Speculative Algorithms for Concurrency Control in Responsive Databases', 'On the efficiency of cautious schedulers for database concurrency controlâ€”Why insist on two-phase locking?']</t>
  </si>
  <si>
    <t>['Computational Science â€” ICCS 2003', 'Encyclopedia of Database Systems', 'Intelligent Distributed Computing', 'BIT Numerical Mathematics', 'CONCURRENCY 88', 'Advances in Databases and Information Systems', 'Neural Computing and Applications', 'Advances in Database Technologies', 'Database and Expert Systems Applications', 'Foundations of Data Organization and Algorithms', 'Database and Expert Systems Applications', 'The VLDB Journal', 'Principles of Distributed Database Systems, Third Edition', 'Neural Computing and Applications', 'Wuhan University Journal of Natural Sciences', 'Responsive Computer Systems: Steps Toward Fault-Tolerant Real-Time Systems', 'Real-Time Systems']</t>
  </si>
  <si>
    <t>("Algorithm" OR "Centralisation" OR "Concurrency " OR "Concurrency control") AND (publication-title: "Computational Science â€” ICCS 2003")</t>
  </si>
  <si>
    <t>['A Concurrency Control Algorithm for Firm Real-Time Database Systems', 'Symmetric Tree Replication Protocol for Efficient Distributed Storage System', 'A Transformation to Provide Deadlock-Free Programs', 'About the Relationship between Election Problem and Failure Detector in Asynchronous Distributed Systems', 'A Compress-Based Association Mining Algorithm for Large Dataset', 'Performance Evaluation of the Striped Checkpointing Algorithm on the Distributed RAID for Cluster Computer', 'Multilevel System as Multigraph', 'Application Controlled IPC Synchrony â€” An Event Driven Multithreaded Approach', 'An Efficient Collective Communication Method for Grid Scale Networks', 'An Adaptive Load Balancing Algorithm for Large Data Parallel Processing with Communication Delay', 'On the Reconfiguration Algorithm for Fault-Tolerant VLSI Arrays', 'An Efficient Algorithm for Computing Inverses in GF(2m) Using Dual Bases', 'A Symplectic Lanczos-Type Algorithm to Compute the Eigenvalues of Positive Definite Hamiltonian Matrices', 'Generalization of the Fast Consistency Algorithm to a Grid with Multiple High Demand Zones', 'An Efficient Load Balancing Algorithm Employing a Symmetric Balanced Incomplete Block Design', 'Multiple-Level Grid Algorithm for Getting 2D Road Map in 3D Virtual Scene', 'The Inductive Inverse Kinematics Algorithm to Manipulate the Posture of an Articulated Body', 'Enhancing Prediction Accuracy in PCM-Based File Prefetch by Constained Pattern Replacement Algorithm', 'Efficient Migration Algorithm for Mobile Agents in Wired/Wireless Internets', 'A Genetic Algorithm for Predicting RNA Pseudoknot Structures']</t>
  </si>
  <si>
    <t>['Computational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t>
  </si>
  <si>
    <t>("Adaptive system" OR "Formal methods" OR "Maude system" OR "Rewriting")</t>
  </si>
  <si>
    <t>['The Maude System', 'Teaching Formal Methods Based on Rewriting Logic and Maude', 'Transforming Information in RDF to Rewriting Logic', 'Non-intrusive Formal Methods and Strategic Rewriting for a Chemical Application', 'Specification and Verification of the Tree Identify Protocol of IEEE 1394 in Rewriting Logic', 'Two Case Studies of Semantics Execution in Maude: CCS and LOTOS', 'Rewriting Logic and Maude: A Wide-Spectrum Semantic Framework for Object-Based Distributed Systems', 'Mapping Modular SOS to Rewriting Logic', 'Declarative Debugging of Rewriting Logic Specifications', 'JosÃ© Meseguer: Scientist and Friend Extraordinaire', 'Rewriting Logic as a Metalogical Framework', 'From OBJ to Maude and Beyond', 'Maude Action Tool: Using Reflection to Map Action Semantics to Rewriting Logic', 'Rewriting Logic and Maude: Concepts and Applications', 'Using the Maude Term Rewriting Language for Agent Development with Formal Foundations', 'Rewriting Logic Semantics: From Language Specifications to Formal Analysis Tools', 'Rewriting Logic as a Logical and Semantic Framework', 'The Linear Temporal Logic of Rewriting Maude Model Checker', 'Rewriting-Based Techniques for Runtime Verification']</t>
  </si>
  <si>
    <t>['Rewriting Techniques and Applications', 'Teaching Formal Methods', 'Formal Methods for Open Object-Based Distributed Systems', 'Algebra, Meaning, and Computation', 'Formal Aspects of Computing', 'Formal Methods in System Design', 'Formal Methods for Open Object-Based Distributed Systems IV', 'Logic Based Program Synthesis and Transformation', 'Recent Trends in Algebraic Development Techniques', 'Logic, Rewriting, and Concurrency', 'FST TCS 2000: Foundations of Software Technology and Theoretical Computer Science', 'Algebra, Meaning, and Computation', 'Algebraic Methodology and Software Technology', 'Rewriting Techniques and Applications', 'Specification and Verification of Multi-agent Systems', 'Automated Reasoning', 'Handbook of Philosophical Logic', 'Rewriting Logic and Its Applications', 'Automated Software Engineering']</t>
  </si>
  <si>
    <t>("Adaptive system" OR "Formal methods" OR "Maude system" OR "Rewriting") AND (publication-title: "Rewriting Techniques and Applications")</t>
  </si>
  <si>
    <t>['The Maude System', 'Rewriting Logic and Maude: Concepts and Applications', 'The Maude 2.0 System', 'Multiset Rewriting and Security Protocol Analysis', 'Rewriting Techniques and Applications', 'Rewriting Techniques and Applications', 'Open problems in rewriting', 'Program transformation and rewriting', 'More problems in rewriting', 'Problems in rewriting III', 'Improving Symbolic Model Checking by Rewriting Temporal Logic Formulae', 'Rewriting Techniques and Applications', 'Rewriting Techniques and Applications', 'Rewriting Techniques and Applications', 'Rewriting Techniques and Applications', 'Rewriting Techniques and Applications', 'Rewriting Techniques and Applications', 'Rewriting Techniques and Applications', 'Rewriting Techniques and Applications', 'Rewriting Techniques and Applications']</t>
  </si>
  <si>
    <t>['Rewriting Techniques and Applications', 'Rewriting Techniques and Applications', 'Rewriting Techniques and Applications', 'Rewriting Techniques and Applications', 'Lecture Notes in Computer Science', 'Lecture Notes in Computer Science', 'Rewriting Techniques and Applications', 'Rewriting Techniques and Applications', 'Rewriting Techniques and Applications', 'Rewriting Techniques and Applications', 'Rewriting Techniques and Applications',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</si>
  <si>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("Frequency divider" OR "Scheduling")</t>
  </si>
  <si>
    <t>['frequency divider', 'Natural amplitude and phase fluctuations at the output of a regenerative frequency divider', 'A monolithic sigma-delta fractional-N frequency synthesizer with implicit dual-path filter and phase switching multi-modulus frequency divider', 'Frequency divider with ferrite-transistor triggers', 'Multiple modes in a frequency divider with two nonlinear elements', 'Millimeter wave wideband FET frequency divider', 'A wide division-ratio range programmable frequency divider with driving-capability improved', 'Ultra low power frequency divider for 2.45 GHz ZigBee frequency synthesizer', 'Frequency divider design using the combination of transistors and passive devices', 'Accurate Simulation of the Devilâ€™s Staircase of an Injection-Locked Frequency Divider', 'A frequency divider with a small output pulse delay', 'Basic parameters of an LF frequency meter with a frequency divider', 'Wide locking range divide-by-4 LC-tank injection-locked frequency divider using series-mixers', 'A triple-band divide-by-2 CMOS injection-locked frequency divider', 'Frequency divider by underdamped Josephson transmission line', 'A 2.4-GHz Fractional-N PLL Frequency Synthesizer with a Low Power Full-Modulus-Range Programmable Frequency Divider', 'A low phase noise 30-GHz frequency synthesizer with linear transconductance VCO and dual-injection-locked frequency divider', 'Transistorized regenerative frequency divider', 'Design and analysis of the dynamic frequency divider using the BiCMOSâ€“NDR chaos-based circuit', 'A 4 Î¼W dual-modulus frequency divider with 198 % locking range for MICS band applications']</t>
  </si>
  <si>
    <t>['Computer Science and Communications Dictionary', 'Radiophysics and Quantum Electronics', 'Analog Integrated Circuits and Signal Processing', 'Measurement Techniques', 'Soviet Radiophysics', 'International Journal of Infrared and Millimeter Waves', 'Analog Integrated Circuits and Signal Processing', 'Analog Integrated Circuits and Signal Processing', 'Analog Integrated Circuits and Signal Processing', 'Scientific Computing in Electrical Engineering SCEE 2008', 'Measurement Techniques', 'Measurement Techniques', 'Analog Integrated Circuits and Signal Processing', 'Analog Integrated Circuits and Signal Processing', 'The European Physical Journal B', 'Internet and Distributed Computing Systems', 'Analog Integrated Circuits and Signal Processing', 'Measurement Techniques', 'Analog Integrated Circuits and Signal Processing', 'Analog Integrated Circuits and Signal Processing']</t>
  </si>
  <si>
    <t>("Frequency divider" OR "Scheduling") AND (publication-title: "Computer Science and Communications Dictionary")</t>
  </si>
  <si>
    <t>['frequency divider', 'task-scheduling priority', 'scheduling priority', 'scheduling system', 'sequential scheduling system', 'divider', 'scheduled checkpoint', 'scheduled time', 'system scheduled checkpoint', 'schedule', 'scheduled maintenance', 'station log', 'conversational remote job entry', 'scheduler', 'job management', 'priority', 'priority performance option', 'programming', 'operating system', 'application']</t>
  </si>
  <si>
    <t>("Algorithm" OR "Computation" OR "Control system" OR "Control theory")</t>
  </si>
  <si>
    <t>['Linear optimal control, theory and computation', 'Control Theory', 'Geometrical and topological methods in optimal control theory', 'On the application of symbolic computation to nonlinear control theory', 'Design of Control System of Laser Leveling Machine Based on Fussy Control Theory', 'The Control Theory Approach to Biological Neural Networks', 'Optimal-control theory in reactor flux control system design', 'SLICOTâ€”A Subroutine Library in Systems and Control Theory', 'Optimal Sensor Network Configuration Based on Control Theory', 'An Overview of Fuzzy Control Theory', 'A Control Theory for Boolean Monomial Dynamical Systems', 'Branch and Bound Algorithm for Global Optimization in Control Theory', 'Methods of geometric control theory for quantum computations', 'Endogenous Configuration Space Approach: An Intersection of Robotics and Control Theory', 'Fundamentals of Control Theory', 'Hierarchical control of ride height system for electronically controlled air suspension based on variable structure and fuzzy control theory', 'A Single-Pass Online Data Mining Algorithm Combined with Control Theory with Limited Memory in Dynamic Data Streams', 'Elements of Parametric Control Theory of Market Economic Development', 'Formal Elimination for Multidimensional Systems and Applications to Control Theory', 'Sensitivity Reduction and Robustness']</t>
  </si>
  <si>
    <t>['Duality System in Applied Mechanics and Optimal Control', 'Partial Differential Equations and Group Theory', 'Journal of Mathematical Sciences', 'EUROSAM 84', 'Computer And Computing Technologies In Agriculture, Volume II', 'Biological Neural Networks: Hierarchical Concept of Brain Function', 'Soviet Atomic Energy', 'Applied and Computational Control, Signals, and Circuits', 'Advances in Wireless Sensors and Sensor Networks', 'Foundations of Generic Optimization', 'Discrete Event Dynamic Systems', 'Mutual Impact of Computing Power and Control Theory', 'Journal of Mathematical Sciences', 'Nonlinear Systems', 'Fuzzy Control', 'Chinese Journal of Mechanical Engineering', 'Grid and Cooperative Computing - GCC 2005', 'Macroeconomic Analysis and Parametric Control of a National Economy', 'Mathematics of Control, Signals and Systems', 'Theory of Sensitivity in Dynamic Systems']</t>
  </si>
  <si>
    <t>("Algorithm" OR "Computation" OR "Control system" OR "Control theory") AND (publication-title: "Duality System in Applied Mechanics and Optimal Control")</t>
  </si>
  <si>
    <t>['Linear optimal control, theory and computation', 'Elastic system with single continuous coordinate', 'Introduction', 'Vibration Theory', 'Probability and stochastic process', 'Random vibration of structures', 'Introduction to analytical dynamics']</t>
  </si>
  <si>
    <t>['Duality System in Applied Mechanics and Optimal Control', 'Duality System in Applied Mechanics and Optimal Control', 'Duality System in Applied Mechanics and Optimal Control', 'Duality System in Applied Mechanics and Optimal Control', 'Duality System in Applied Mechanics and Optimal Control', 'Duality System in Applied Mechanics and Optimal Control', 'Duality System in Applied Mechanics and Optimal Control']</t>
  </si>
  <si>
    <t>("Bibliographic record" OR "Direct memory access" OR "Information system" OR "Library classification")</t>
  </si>
  <si>
    <t>['direct memory access', 'Direct Memory Access (DMA)', 'Hardware Based Security Enhanced Direct Memory Access', 'Optimization of Hadoop Using Software-Internet Wide Area Remote Direct Memory Access Protocol and Unstructured Data Accelerator', 'Study of a Stealthy, Direct Memory Access Based Malicious Software', 'Direct Memory Access Optimization in Wireless Terminals for Reduced Memory Latency and Energy Consumption', 'Direct Memory Access', 'OLED Using DMA', 'Okko H. Bosgra, Bibliographic Record', 'Some Historical Remarks on Library Classification â€” a Short Introduction to the Science of Library Classification', 'Minicomputers', 'memory access', 'Using Memory in the Right Way to Accelerate Big Data Processing', 'Dictionary German â€” English', 'Query Expansion via Library Classification System', 'Assigning Library Classification Numbers to People on the Web', 'Properties of Hirsch-type indices: the case of library classification categories', 'Method of simulation the asymmetric memory access for solving synchronization problems in multiprocessor systems', 'Identifying Arbitrary Memory Access Vulnerabilities in Privilege-Separated Software', 'An Efficient Hardware Architecture from C Program with Memory Access to Hardware']</t>
  </si>
  <si>
    <t>['Computer Science and Communications Dictionary', 'Practical Computing on the Cell Broadband Engine', 'Communications and Multimedia Security', 'Software Engineering in Intelligent Systems', 'Detecting Peripheral-based Attacks on the Host Memory', 'Integrated Circuit and System Design. Power and Timing Modeling, Optimization and Simulation', 'Oracle Insights: Tales of the Oak Table', 'Beginning STM32', 'Model-Based Control:', 'Classification â€” the Ubiquitous Challenge', 'Behavior Research Methods &amp; Instrumentation', 'Computer Science and Communications Dictionary', 'Journal of Computer Science and Technology', 'WÃ¶rterbuch der Datentechnik / Dictionary of Computing', 'Evaluating Systems for Multilingual and Multimodal Information Access', 'Information Retrieval Technology', 'Scientometrics', 'Russian Microelectronics', 'Computer Security -- ESORICS 2015', 'Computational Science and Its Applications â€“ ICCSA 2010']</t>
  </si>
  <si>
    <t>("Bibliographic record" OR "Direct memory access" OR "Information system" OR "Library classification") AND (publication-title: "Computer Science and Communications Dictionary")</t>
  </si>
  <si>
    <t>['direct memory access', 'memory access', 'information system abuse', 'geographic information system', 'Structured Analysis, Design, and Implementation of Information System', 'management information system', 'automated information system', 'information system', 'information system architecture', 'direct storage access', 'access', 'automated information systems security', 'NATO Communications and Information Systems Agency', 'information systems security', 'information systems security initiative', 'information systems network', 'Defense Information Systems Agency', 'Defense Information Systems Network', 'multilevel information systems security initiative', 'system']</t>
  </si>
  <si>
    <t>("Coefficient" OR "Deep-level trap" OR "Failure cause" OR "Hardware stress test")</t>
  </si>
  <si>
    <t>['Simulation of deep level traps effects in quantum well transistor laser', 'Deep-level trapping centers in heterostructures for GaN field-effect transistors', 'Deep-Level Effects in GaAs Microelectronics: A Review', 'DLTS study of annihilation of oxidation induced deep-level defects in Ni/SiO2/n-Si MOS structures', 'An efficient technique for analyzing deep level transient spectroscopy data', 'Impurities and Defects', 'The Photorefractive Effect in Ferroelectric Oxides', 'Towards Chemical Fingerprinting of Deep-Level Defect Sites in CdS Nanocrystals by Optically Detected Spin Coherence', '1990 Electronic Materials Conference', 'Excess Carrier Phenomenon in Semiconductors', 'Failure Cause Analysis of Machine Tools', 'Understanding the surface features of fatigue fractures: How they describe the failure cause and the failure history', 'The royal mail ship Titanic: Did a metallurgical failure cause a night to remember?', 'Cardiac Fibrosis and Heart Failureâ€”Cause or Effect?', 'Levosimendan Improves Renal Function in Acute Decompensated Heart Failure: Cause and Clinical Application', 'Germanium as a deep level in alxga1âˆ’ xas grown by organometallic vapor phase epitaxy', 'MESFET Modelling', 'Atrial Fibrillation and Heart Failure: Cause or Effect?', 'Venous Congestion, Endothelial and Neurohormonal Activation in Acute Decompensated Heart Failure: Cause or Effect?']</t>
  </si>
  <si>
    <t>['Journal of Computational Electronics', 'Journal of Communications Technology and Electronics', 'Russian Microelectronics', 'Bulletin of Materials Science', 'Journal of Electronic Materials', 'Device Physics of Narrow Gap Semiconductors', 'Photorefractive Effects and Materials', 'Optically Active Charge Traps and Chemical Defects in Semiconducting Nanocrystals Probed by Pulsed Optically Detected Magnetic Resonance', 'Journal of Electronic Materials', 'Semiconductor Physical Electronics', 'Decision Making in the Manufacturing Environment', 'Journal of Failure Analysis and Prevention', 'JOM', 'Cardiac Fibrosis and Heart Failure: Cause or Effect?', 'Cardiovascular Drugs and Therapy', 'Journal of Electronic Materials', 'Compound Semiconductor Device Modelling', 'Current Heart Failure Reports', 'Current Heart Failure Reports']</t>
  </si>
  <si>
    <t>("Coefficient" OR "Deep-level trap" OR "Failure cause" OR "Hardware stress test") AND (publication-title: "Journal of Computational Electronics")</t>
  </si>
  <si>
    <t>['Simulation of deep level traps effects in quantum well transistor laser', 'Simulation of Lag Phenomena and Pulsed I-V Curves of Compound Semiconductor FETs as Affected by Impact Ionization', 'Temperature-dependent efficiency droop analysis of InGaN MQW light-emitting diode with modified ABC model', 'Theoretical Investigations of Spin Splittings and Optimization of the Rashba Coefficient in Asymmetric AlSb/InAs/GaSb Heterostructures', 'An Inductive Link with Integrated Receiving Coilâ€”Coupling Coefficient and Link Efficiency', 'Binary optimization of metallic nano-tube-based absorption coefficient', 'Low-temperature enhancement of the thermoelectric Seebeck coefficient in gated 2D semiconductor nanomembranes', 'Impact-ionization coefficient in silicon at high fieldsâ€” a parametric approach', 'Numerical analysis of transmission coefficient, LDOS, and DOS in superlattice nanostructures of cubic\nAl\nx\nGa\n1âˆ’x\nN/GaN\nAl\nresonant tunneling MODFETs', 'Optimization of optical absorption coefficient in double modified PÃ¶schlâ€“Teller quantum wells', 'Computational analysis of the contributions to the piezoelectric coefficient\ne\n33\ne\nin ZnO nanowires: first-principles calculations', 'Modelling surface effects in nano wire optoelectronic devices', 'Modulation doping and energy filtering as effective ways to improve the thermoelectric power factor', 'Electronic structure, optical and thermoelectric properties of half-Heusler ZrIrX(X \n=\n=\n As, Sb, Bi): a first principles study', 'Modeling triplet spike-timing-dependent plasticity using memristive devices', 'Scaling properties of diffusive electronic transport in graphene nanoribbons functionalized with methyl-groups', 'Weighted average\nQ\nQ\n-factor calculation for single port filter-antenna measurement', 'Control of gold nano-domes to design an all-optical switch by simultaneously binary and continuous operated optimization', 'Binary optimization of gold nano-rods for designing an optical modulator', 'Numerical study of the thermoelectric power factor in ultra-thin Si nanowires']</t>
  </si>
  <si>
    <t>['Journal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t>
  </si>
  <si>
    <t>("Bit error rate" OR "Cartesian tree" OR "Concatenation" OR "Convolutional code")</t>
  </si>
  <si>
    <t>['Convolutional and concatenated codes', 'Serial concatenation of interleaved convolutional codes andM-ary continuous phase modulations', 'Forward Error Correction (FEC) in Digital Television Transmission', 'Forward Error Correction (FEC) in Digital Television Transmission', 'Simulated Performance of an OFDM Communication System: Noise Density Function for Quasianalytical Bit Error Rate Estimation', 'Notions of Information Theory and Error-Correcting Codes', 'Telemetry System', 'Bit Error Rate Analysis for MC-CDMA Systems in Nakagami- Fading Channels', 'bit error rate', 'Bit Error Rate (BER) Performance Enhancement for Wireless Communication System Using Modified Turbo Codes', 'Error Control Coding', 'Determining the Bit Error Rate for Redundant Transmission', 'Error Control', 'Non-binary Tail-Biting LDPC Convolutional Code Encoding for Image Transmission',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'Quadrature Pulse-Overlapping Modulation Techniques', 'Bit Error Rates']</t>
  </si>
  <si>
    <t>['Principles of Digital Transmission', 'Annales Des TÃ©lÃ©communications', 'Digital Video Broadcasting', 'DVB', 'Modeling and Simulation Environment for Satellite and Terrestrial Communications Networks', 'Digital Transmission', 'Deep Space Telecommunications Systems Engineering', 'EURASIP Journal on Advances in Signal Processing', 'Computer Science and Communications Dictionary', 'Advances in Computer and Computational Sciences', 'Principles of Mobile Communication', 'Image Processing and Communications Challenges 8', 'Digital Communication', 'Wireless Personal Communications', 'EURASIP Journal on Wireless Communications and Networking', 'EURASIP Journal on Wireless Communications and Networking', 'EURASIP Journal on Advances in Signal Processing', 'EURASIP Journal on Wireless Communications and Networking', 'Coded-Modulation Techniques for Fading Channels', 'Error Coding for Engineers']</t>
  </si>
  <si>
    <t>("Bit error rate" OR "Cartesian tree" OR "Concatenation" OR "Convolutional code") AND (publication-title: "Principles of Digital Transmission")</t>
  </si>
  <si>
    <t>['Convolutional and concatenated codes', 'Digital modulation schemes', 'Coded modulation', 'Digital transmission over fading channels', 'Transfer functions of directed graphs', 'Useful formulas and approximations', 'Introduction and motivation', 'Viterbi algorithm', 'Waveform transmission over the Gaussian Channel', 'Improving the transmission reliability: Block codes', 'Digital transmission over nonlinear channels']</t>
  </si>
  <si>
    <t>['Principles of Digital Transmission', 'Principles of Digital Transmission', 'Principles of Digital Transmission', 'Principles of Digital Transmission', 'Principles of Digital Transmission', 'Principles of Digital Transmission', 'Principles of Digital Transmission', 'Principles of Digital Transmission', 'Principles of Digital Transmission', 'Principles of Digital Transmission', 'Principles of Digital Transmission']</t>
  </si>
  <si>
    <t>("FUJITSU Cloud IaaS Trusted Public S5" OR "Mobile app" OR "Personalization" OR "Recommender system")</t>
  </si>
  <si>
    <t>['Architecture of a Mobile App Recommender System for People with Special Needs', 'Cross-Language Personalization through a Semantic Content-Based Recommender System', 'A Framework to Provide Personalization in Learning Management Systems through a Recommender System Approach', 'Association-Rules-Based Recommender System for Personalization in Adaptive Web-Based Applications', 'Semantic Web Recommender System Based Personalization Service for User XQuery Pattern', 'Mediation of user models for enhanced personalization in recommender systems', 'Evolving Mobile App Recommender Systems: An Incremental Multi-objective Approach', 'Discerning Relevant Model Features in a Content-based Collaborative Recommender System', 'A holistic approach for personalization, relevance feedback &amp; recommendation in enriched multimedia content', 'A Rule-Based Recommender System for Online Discussion Forums', 'A Notification and Recommender Mobile App for Educational Online Discussion: A Design Research Approach', 'Dynamic personalization in conversational recommender systems', 'Personalization Beyond Recommender Systems', 'A Web Recommender System for Recommending, Predicting and Personalizing Music Playlists', 'Intelligent Techniques for Web Personalization', 'Diversity between Human Behaviors and Metadata Analysis: A Measurement of Mobile App Recommendation', 'Challenges for User-Centric Personalization Research', 'Recommender System for the Multi-channel TV Production', 'PerRec: A Permission Configuration Recommender System for Mobile Apps', 'Personalized e-Government Services: Tourism Recommender System Framework']</t>
  </si>
  <si>
    <t>['Ubiquitous Computing and Ambient Intelligence. Personalisation and User Adapted Services', 'Artificial Intelligence: Methodology, Systems, and Applications', 'Intelligent Information and Database Systems', 'Current Trends in Web Engineering', 'Internet and Network Economics', 'User Modeling and User-Adapted Interaction', 'Future Information Technology', 'Preference Learning', 'Multimedia Tools and Applications', 'Adaptive Hypermedia and Adaptive Web-Based Systems', 'Learning and Collaboration Technologies', 'Information Systems and e-Business Management', 'Project E-Society: Building Bricks', 'Web Information Systems Engineering - WISE 2009', 'Intelligent Techniques for Web Personalization', 'Wireless Algorithms, Systems, and Applications', 'Designing Personalized User Experiences in eCommerce', 'Changing Television Environments', 'Algorithms and Architectures for Parallel Processing', 'Web Information Systems and Technologies']</t>
  </si>
  <si>
    <t>("FUJITSU Cloud IaaS Trusted Public S5" OR "Mobile app" OR "Personalization" OR "Recommender system") AND (publication-title: "Ubiquitous Computing and Ambient Intelligence. Personalisation and User Adapted Services")</t>
  </si>
  <si>
    <t>['Architecture of a Mobile App Recommender System for People with Special Needs', 'Ambient Intelligence Services Personalization via Social Choice Theory', 'Personalisation of Intelligent Homecare Services Adapted to Children with Motor Impairments', 'Ubiquitous Computing and Ambient Intelligence. Personalisation and User Adapted Services', 'Mobile Physical Rehabilitation of Patients through Intelligence Devices', 'Adaptive User Interface and User Experience Based Authoring Tool for Recommendation Systems', 'A Novel Approach for the Population and Adaptation of Ontology-Based User Profiles', 'A Wearable Device-Based Personalized Big Data Analysis Model', 'Design and Evaluation of a Smartphone Based Wearable Life-Logging and Social Interaction System', 'The Role of Assistive Technologies for Older Adults in Urban Areas', 'Implementing a Platform Agnostic Architecture to Accommodate Heterogeneous Data', 'A Web Based Cardiovascular Disease Detection System', 'Smart Dynamic Pricing Based on ECA Rules and Electronic Ink Labeling for Retail', 'Linked Spatial Data for Location-Aware Services', 'Self-adaptive Service Deployment in Context-Aware Systems', 'Mining Multiple Discriminative Patterns in Software Behavior Analysis', 'Towards a Hand-Based Gestural Language for Smart-Home Control Using Hand Shapes and Dynamic Hand Movements', 'Services Collaboration Supported by a B2B Platform in Retail Environment', 'Recognition by Enhanced Bag of Words Model via Topographic ICA', 'Mobility Pattern Based Misbehavior Detection to Avoid Collision in Vehicular Adhoc Networks']</t>
  </si>
  <si>
    <t>['Ubiquitous Computing and Ambient Intelligence. Personalisation and User Adapted Services', 'Ubiquitous Computing and Ambient Intelligence. Personalisation and User Adapted Services', 'Ubiquitous Computing and Ambient Intelligence. Personalisation and User Adapted Services', 'Lecture Notes in Computer Science',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 'Ubiquitous Computing and Ambient Intelligence. Personalisation and User Adapted Services']</t>
  </si>
  <si>
    <t>("Commonsense knowledge " OR "Design rationale" OR "Impedance bridging" OR "Knowledge base")</t>
  </si>
  <si>
    <t>['Building a Large-Scale Commonsense Knowledge Base by Converting an Existing One in a Different Language', 'Commonsense-Knowledge Based Inference Engine', 'Capability Modeling of Knowledge-Based Agents for Commonsense Knowledge Integration', 'A Survey of Commonsense Knowledge Acquisition', 'An approach to the development of commonsense knowledge modeling systems for disaster management', 'Unsupervised Commonsense Knowledge Enrichment for Domain-Specific Sentiment Analysis', 'A Survey of Design Rationale Systems: Approaches, Representation, Capture and Retrieval', 'Knowledge Base and Libraries', 'A Design for Commonsense Knowledge Enhanced High-Frequency Market Analysis System', 'Gradable Adjective Embedding for Commonsense Knowledge', 'Evaluating Commonsense Knowledge with a Computer Game', 'Equipping Intelligent Agents with Commonsense Knowledge acquired from Search Query Logs: Results from an Exploratory Story', 'Text Categorization with Semantic Commonsense Knowledge: First Results', 'A Theory of Commonsense Knowledge', 'Commonsense Knowledge Acquisition through Childrenâ€™s Stories', 'Integrated Physically Based Manipulation and Decision-Making Tree for Navigation to Support Design Rationale', 'Making student â€œtypesâ€: The links between professional and commonsense knowledge systems and educational practice', 'New knowledge network evaluation method for design rationale management', 'WebBrain: Joint Neural Learning of Large-Scale Commonsense Knowledge', 'Integrating Commonsense Knowledge into the Semantic Annotation of Narrative Media Objects']</t>
  </si>
  <si>
    <t>['Computational Linguistics and Intelligent Text Processing', 'Genetic and Evolutionary Computing', 'Agents in Principle, Agents in Practice', 'Journal of Computer Science and Technology', 'Artificial Intelligence Review', 'Cognitive Computation', 'Engineering with Computers', 'Automatic Generation of Computer Animation', 'Multimedia and Ubiquitous Engineering', 'Advances in Knowledge Discovery and Data Mining', 'Human-Computer Interaction â€“ INTERACT 2011', 'Data Mining and Multi-agent Integration', 'Neural Information Processing', 'Aspects of Vagueness', 'Knowledge Management and Acquisition for Intelligent Systems', 'Human Interface and the Management of Information. Methods, Techniques and Tools in Information Design', 'Interchange', 'Chinese Journal of Mechanical Engineering', 'The Semantic Web â€“ ISWC 2016', 'AI*IA 2011: Artificial Intelligence Around Man and Beyond']</t>
  </si>
  <si>
    <t>("Commonsense knowledge " OR "Design rationale" OR "Impedance bridging" OR "Knowledge base") AND (publication-title: "Computational Linguistics and Intelligent Text Processing")</t>
  </si>
  <si>
    <t>['Building a Large-Scale Commonsense Knowledge Base by Converting an Existing One in a Different Language', 'Constructing a Sensuous Judgment System Based on Conceptual Processing', 'Building a Situation-Based Language Knowledge Base', 'Developing a Concept-Level Knowledge Base for Sentiment Analysis in Singlish', 'A Morphological Analyzer Using Hash Tables in Main Memory (MAHT) and a Lexical Knowledge Base', 'Enriching Statistical Translation Models Using a Domain-Independent Multilingual Lexical Knowledge Base', 'Knowledge Engineering for Intelligent Information Retrieval', 'Axiomatizing Complex Concepts from Fundamentals', 'Learning Semantically Rich Event Inference Rules Using Definition of Verbs', 'GpSense: A GPU-Friendly Method for Commonsense Subgraph Matching in Massively Parallel Architectures', 'Deep Lexical Semantics', 'Constructing Context-Aware Sentiment Lexicons with an Asynchronous Game with a Purpose', 'Research on Text Categorization Based on a Weakly-Supervised Transfer Learning Method', 'A Methodology for Extracting Ontological Knowledge from Spanish Documents', 'Finite State Grammar Transduction from Distributed Collected Knowledge', 'Measuring Chinese-English Cross-Lingual Word Similarity with HowNet and Parallel Corpus', 'Generation of Natural Language Explanations of Rules in an Expert System', 'Acquiring IE Patterns through Distributional Lexical Semantic Models', 'Integrated Natural Language Generation with Schema-Tree Adjoining Grammars', 'An Approach to Tweets Categorization by Using Machine Learning Classifiers in Oil Business']</t>
  </si>
  <si>
    <t>['Computational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 'Computational Linguistics and Intelligent Text Processing']</t>
  </si>
  <si>
    <t>("Application domain" OR "Centrality" OR "Cross-cutting concern" OR "Depth perception")</t>
  </si>
  <si>
    <t>['Cross-Cutting Concerns', 'Assessing Aspect Oriented Approaches in Business Process Management', 'On the Evolvable and Traceable Design of (Under)graduate Education Programs', 'Supporting aspect orientation in business process management', 'A Survey of Automated Code-Level Aspect Mining Techniques', 'Aspect Oriented Programming with Spring', 'Aspect-Driven Design of Information Systems', 'Aspect, Rich, and Anemic Domain Models in Enterprise Information Systems', 'Exploring Design Aspects of Modular and Evolvable Document Management', 'Tools and techniques for non-invasive explicit parallelization', 'Dimensions of variability in embedded operating systems', 'Enhancing Aspect-Oriented Business Process Modeling with Declarative Rules', 'Aspect-Oriented Programming', 'The Design of Application-Tailorable Operating System Product Lines', 'A Hybrid Approach to Separation of Concerns: The Story of SADES', 'â€œCloning considered harmfulâ€ considered harmful: patterns of cloning in software', 'Aspects of Rich Accessibility User Experiences', 'Aspect Mining in Business Process Management', 'Advanced Concepts of Modern C++', 'Aspects of Rich Accessibility User Experiences']</t>
  </si>
  <si>
    <t>['Model-Driven Design Using Business Patterns', 'Perspectives in Business Informatics Research', 'Advances in Enterprise Engineering X', 'Software &amp; Systems Modeling', 'Transactions on Aspect-Oriented Software Development IV', 'Pivotal Certified Professional Spring Developer Exam', 'SOFSEM 2014: Theory and Practice of Computer Science', 'SOFSEM 2016: Theory and Practice of Computer Science', 'Advances in Enterprise Engineering XI', 'The Journal of Supercomputing', 'Informatik - Forschung und Entwicklung', 'Conceptual Modeling', 'Building Spring 2 Enterprise Applications', 'Construction and Analysis of Safe, Secure, and Interoperable Smart Devices', 'Metalevel Architectures and Separation of Crosscutting Concerns', 'Empirical Software Engineering', 'International Journal of Speech Technology', 'Perspectives in Business Informatics Research', 'Clean C++', 'Journal of Sol-Gel Science and Technology']</t>
  </si>
  <si>
    <t>("Application domain" OR "Centrality" OR "Cross-cutting concern" OR "Depth perception") AND (publication-title: "Model-Driven Design Using Business Patterns")</t>
  </si>
  <si>
    <t>['Cross-Cutting Concerns', 'An Aspect-Based Example Application', 'Structural Patterns at Operational Level', 'An REA-Based Example Application']</t>
  </si>
  <si>
    <t>['Model-Driven Design Using Business Patterns', 'Model-Driven Design Using Business Patterns', 'Model-Driven Design Using Business Patterns', 'Model-Driven Design Using Business Patterns']</t>
  </si>
  <si>
    <t>("Agent-based model" OR "CAPTCHA" OR "Computer simulation" OR "Conway's Game of Life")</t>
  </si>
  <si>
    <t>['Conwayâ€™s Game of Life: Early Personal Recollections', 'Introduction to Cellular Automata and Conwayâ€™s Game of Life', "Statistical mechanics of a dynamical system based on Conway's game of Life", 'Conwayâ€™s Game of Life', 'Intuitionistic Fuzzy Interpretations of Conwayâ€™s Game of Life', 'Object Synthesis in Conwayâ€™s Game of Life and Other Cellular Automata', 'Emergent Complexity in Conwayâ€™s Game of Life', 'A Mathematical Framework for Agent Based Models of Complex Biological Networks', 'Simulations III: Object-Oriented Models', 'Agent-Based Models and Their Development Through the Lens of Networks', 'Agent-Based Modeling and Simulation, Introduction to', 'Agent-Based Models', 'Agent Based Modeling and Simulation, Introduction to', 'Agent Based Modeling and Simulation, Introduction to', 'Agent-Based Models', 'Agent-Based Modeling and Artificial Life', 'Agent Based Modeling and Artificial Life', 'Agent Based Modeling and Artificial Life', 'Cellular Automata and Agent-Based Models']</t>
  </si>
  <si>
    <t>['Game of Life Cellular Automata', 'Game of Life Cellular Automata', 'Journal of Statistical Physics', 'Test Driven Development in Ruby', 'Numerical Methods and Applications', 'Game of Life Cellular Automata', 'Game of Life Cellular Automata', 'Bulletin of Mathematical Biology', 'Introduction to Computational Social Science', 'Economic Foundations for Social Complexity Science', 'Encyclopedia of Complexity and Systems Science', 'The New Palgrave Dictionary of Economics', 'Computational Complexity', 'Encyclopedia of Complexity and Systems Science', 'The New Palgrave Dictionary of Economics', 'Encyclopedia of Complexity and Systems Science', 'Computational Complexity', 'Encyclopedia of Complexity and Systems Science', 'Handbook of Regional Science']</t>
  </si>
  <si>
    <t>("Agent-based model" OR "CAPTCHA" OR "Computer simulation" OR "Conway's Game of Life") AND (publication-title: "Game of Life Cellular Automata")</t>
  </si>
  <si>
    <t>['Conwayâ€™s Game of Life: Early Personal Recollections', 'Introduction to Cellular Automata and Conwayâ€™s Game of Life', 'Object Synthesis in Conwayâ€™s Game of Life and Other Cellular Automata', 'Emergent Complexity in Conwayâ€™s Game of Life', 'Towards a Quantum Game of Life', 'A Simple Universal Turing Machine for the Game of Life Turing Machine', 'The Game of Life Rules on Penrose Tilings: Still Life and Oscillators', 'A Spherical XOR Gate Implemented in the Game of Life', 'Larger than Lifeâ€™s Extremes: Rigorous Results for Simplified Rules and Speculation on the Phase Boundaries', 'Does Life Resist Asynchrony?', 'The Enlightened Game of Life', 'Universal Computation and Construction in GoL Cellular Automata', 'Growth and Decay in Life-Like Cellular Automata', 'Lifeâ€™s Still Lifes', 'Constraint Programming to Solve Maximal Density Still Life', 'The B36/S125 â€œ2x2â€ Life-Like Cellular Automaton', 'Localization Dynamics in a Binary Two-Dimensional Cellular Automaton: The Diffusion Rule', 'Computation with Competing Patterns in Life-Like Automaton', 'LIFE with Short-Term Memory']</t>
  </si>
  <si>
    <t>['Game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 'Game of Life Cellular Automata']</t>
  </si>
  <si>
    <t>("Adobe Audition" OR "Automata theory" OR "Automaton" OR "Dual polyhedron")</t>
  </si>
  <si>
    <t>['Automata theory', 'Model Checking Using Automata Theory', 'Unambiguity in Automata Theory', 'Active XML document rewriting based on tree automata theory', 'SEA: A Symbolic Environment for Automata Theory', 'Learning Automata Theory', 'Didactic approach for teaching nondeterminism in automata theory', 'An automata theory dedicated towards formal circuit synthesis', 'Non-structural Subtype Entailment in Automata Theory', 'Automata Theory and Model Checking', 'Some Problems in Automata Theory', 'Churchâ€™s Problem and a Tour through Automata Theory', 'Methods of Automata Theory in Telecommunication Systems', 'Generalized finite automata theory with an application to a decision problem of second-order logic', 'Automata theory and structural design problems of digital machines', 'Stamina: Stabilisation Monoids in Automata Theory', 'Automata theory and formal microprogram transformations', 'Using automata theory for characterizing the semantics of terminological cycles', 'Use of discrete automata theory for analyzing methods of multiplication in digital computers using additional shift circuits', 'Quantum Automata Theory â€“ A Review']</t>
  </si>
  <si>
    <t>['Journal of Soviet Mathematics', 'Verification of Digital and Hybrid Systems', 'Descriptional Complexity of Formal Systems', 'Wuhan University Journal of Natural Sciences', 'Automata Implementation', 'Recent Advances in Learning Automata', 'Zentralblatt fÃ¼r Didaktik der Mathematik', 'Higher Order Logic Theorem Proving and Its Applications', 'Theoretical Aspects of Computer Software', 'Handbook of Model Checking', 'Universal Theory of Automata', 'Pillars of Computer Science', 'Control and Adaptation in Telecommunication Systems', 'Mathematical systems theory', 'Cybernetics', 'Implementation and Application of Automata', 'Cybernetics', 'Annals of Mathematics and Artificial Intelligence', 'Cybernetics', 'Algebraic Foundations in Computer Science']</t>
  </si>
  <si>
    <t>("Adobe Audition" OR "Automata theory" OR "Automaton" OR "Dual polyhedron") AND (publication-title: "Journal of Soviet Mathematics")</t>
  </si>
  <si>
    <t>['Automata theory', 'Dynamics of discrete automata', 'Probabilistic automata', 'Theory of formal grammars', 'Classes of formal grammars', 'Fault-tolerance of a network automaton model', 'An automaton model of data banks', 'Methods and means of parallel processing of information', 'Semigroups of automata with a two-letter output alphabet', 'Finite approximate approach to the study of the complexity of recursive predicates', 'Complexity of algorithms and computations', 'Real-time recognition of the inclusion relation', 'Boolean function minimization in the class of disjunctive normal forms', 'Regular approximations of recursive predicates', 'On constructive distribution functions', 'A class of generators of pseudo-Markov chains', 'Conversational tools in the on-line management system of the teaching process DELTA-U', 'Absorption relation on regular sets', 'Families of recursive predicates of measure zero', 'Temperature field in a rock during melt drilling']</t>
  </si>
  <si>
    <t>['Journal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 'Journal of Soviet Mathematics']</t>
  </si>
  <si>
    <t>("Optical disc authoring" OR "Requirement" OR "Software versioning" OR "Usability")</t>
  </si>
  <si>
    <t>['A defect prediction method for software versioning', 'Towards PLM for Mechatronics System Design Using Concurrent Software Versioning Principles', 'Usability- and Accessibility-Focused Requirements Engineering', 'People and Computers XIV â€” Usability or Else!']</t>
  </si>
  <si>
    <t>['Software Quality Journal', 'Product Lifecycle Management. Towards Knowledge-Rich Enterprises', 'Lecture Notes in Computer Science']</t>
  </si>
  <si>
    <t>("Optical disc authoring" OR "Requirement" OR "Software versioning" OR "Usability") AND (publication-title: "Software Quality Journal")</t>
  </si>
  <si>
    <t>['A defect prediction method for software versioning', 'A method to elicit architecturally sensitive usability requirements: its integration into a software development process', 'Usability measurement and metrics: A consolidated model', 'Measuring usability as quality of use', 'Usability Meanings and Interpretations in ISO Standards', 'A model-driven approach for usability engineering of interactive systems', "Usability: what's it all about?", 'Improving a portlet usability model', 'A toolkit for appraising the long-term usability of a text editor', 'Software quality, non-functional software requirements and IT-business alignment', 'KBRE: a framework for knowledge-based requirements engineering', 'The fine art of user-centered software development', 'Construction of a Systemic Quality Model for Evaluating a Software Product', 'The SQUID approach to defining a quality model', 'Investigating the effect of variations in the test development process: a case from a safety-critical system', 'Impact of customization over software quality in ERP projects: an empirical study', 'Modelling software quality in the commercial environment', 'Managing software requirements using quality function deployment', 'The applicability analysis of ISO/IEC 9126 series of standards in telecom sector: the example of softswitch category of software', 'GEQUAMOâ€”A Generic, Multilayered, Customisable, Software Quality Model']</t>
  </si>
  <si>
    <t>['Software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 'Software Quality Journal']</t>
  </si>
  <si>
    <t>("Computer simulation" OR "Fairness measure" OR "Ring network" OR "Simulation")</t>
  </si>
  <si>
    <t>['Computer Simulation Studies in Condensed-Matter Physics XVI', 'Computer Simulation Studies in Condensed-Matter Physics XIX', 'Computer Simulation Studies in Condensed-Matter Physics XVI', 'Computer Simulation Studies in Condensed-Matter Physics IX', 'Computer Simulation Studies in Condensed-Matter Physics XII', 'Computer Simulation Studies in Condensed-Matter Physics XI']</t>
  </si>
  <si>
    <t>['Springer Proceedings in Physics', 'Springer Proceedings in Physics', 'Springer proceedings in physics', 'Springer Proceedings in Physics', 'Springer Proceedings in Physics', 'Springer Proceedings in Physics']</t>
  </si>
  <si>
    <t>("Computer simulation" OR "Fairness measure" OR "Ring network" OR "Simulation") AND (publication-title: "Springer Proceedings in Physics")</t>
  </si>
  <si>
    <t>("Algorithm" OR "Evolutionary algorithm" OR "Genetic algorithm" OR "Graph partition")</t>
  </si>
  <si>
    <t>['Hybrid evolutionary algorithm with marriage of genetic algorithm and extremal optimization for production scheduling', 'A genetic algorithm for the automated generation of small organic molecules: Drug design using an evolutionary algorithm', 'A preference-based evolutionary algorithm for multiobjective optimization: the weighting achievement scalarizing function genetic algorithm', 'EVOLUTIONARY ALGORITHMS IN COMBINATORIAL OPTIMIZATION', 'Implementation of Hopfield Associative Memory with Evolutionary Algorithm and MC-Adaptation Rule for Pattern Storage', 'Evolutionary Algorithms in Combinatorial Optimization', 'Evolutionary Algorithm Based Techniques to Handle Big Data', 'A Fuzzy Time Series Prediction Method Using the Evolutionary Algorithm', 'An evolutionary algorithm with a genetic encoding scheme', 'Street-Based Routing Using an Evolutionary Algorithm', 'An Evolutionary Algorithm for Deriving Withdrawal Rates in Defined Contribution Schemes', 'Multiple Seeds Based Evolutionary Algorithm for Mining Boolean Association Rules', 'SASEGASA: A New Generic Parallel Evolutionary Algorithm for Achieving Highest Quality Results', 'An evolutionary algorithm for broadcast scheduling in wireless multihop networks', 'An Evolutionary Algorithm for Query Optimization in Database', 'Multi-Objective Evolutionary Algorithm for Radial Basis Function Neural Network Design', 'Evolutionary Algorithm Performance Profiles on the Adaptive Distributed Database Management Problem', 'Multicriteria Evolutionary Algorithm with Tabu Search for Task Assignment', 'An evolutionary algorithm for welding task sequence ordering', 'An Evolutionary Algorithm for Heart Disease Prediction']</t>
  </si>
  <si>
    <t>['The International Journal of Advanced Manufacturing Technology', 'Journal of Computer-Aided Molecular Design', 'Journal of Global Optimization', 'Encyclopedia of Optimization', 'Proceedings of the International Conference on Soft Computing for Problem Solving December 20-22, 2011', 'Encyclopedia of Optimization', 'Techniques and Environments for Big Data Analysis', 'Advances in Intelligent Computing', 'Methodology and Tools in Knowledge-Based Systems', 'Applications of Evolutionary Computing', 'Artificial Life and Computational Intelligence', 'Trends and Applications in Knowledge Discovery and Data Mining', 'Journal of Heuristics', 'Wireless Networks', 'Innovative Techniques in Instruction Technology, E-learning, E-assessment, and Education', 'Multi-Objective Machine Learning', 'BT Technology Journal', 'Evolutionary Multi-Criterion Optimization', 'Artificial Intelligence and Symbolic Computation', 'Wireless Networks and Computational Intelligence']</t>
  </si>
  <si>
    <t>("Algorithm" OR "Evolutionary algorithm" OR "Genetic algorithm" OR "Graph partition") AND (publication-title: "The International Journal of Advanced Manufacturing Technology")</t>
  </si>
  <si>
    <t>['Hybrid evolutionary algorithm with marriage of genetic algorithm and extremal optimization for production scheduling', 'Multi-objectives optimal model of heavy equipment using improved Strength Pareto Evolutionary Algorithm', 'Solving flow shop scheduling problems by quantum differential evolutionary algorithm', 'Solving conflicting bi-objective facility location problem by NSGA II evolutionary algorithm', 'Statistical evaluation of an evolutionary algorithm for minimum time trajectory planning problem for industrial robots', 'Optimal design of medium channels for water-assisted rapid thermal cycle mold using multi-objective evolutionary algorithm and multi-attribute decision-making method', 'Secondary population implementation in multi-objective evolutionary algorithm for scheduling of FMS', 'Crowding-measure-based multiobjective evolutionary algorithm for job shop scheduling', 'An intensive search evolutionary algorithm for single-machine total-weighted-tardiness scheduling problems', 'An adaptive evolutionary algorithm for optimizing process planning of parallel drilling operations', 'Multi-objective optimization of surface grinding process with the use of evolutionary algorithm with remembered Pareto set', 'A Pareto evolutionary algorithm approach to bi-objective unrelated parallel machine scheduling problems', 'Minimizing the makespan and the system unavailability in parallel machine scheduling problem: a similarity-based genetic algorithm', 'A hybrid chaotic quantum evolutionary algorithm for resource combinatorial optimization in manufacturing grid system', 'An improved genetic algorithm for integrated process planning and scheduling', 'A multi-objective genetic algorithm based on immune and entropy principle for flexible job-shop scheduling problem', 'Multi-objective optimization for optimum tolerance synthesis with process and machine selection using a genetic algorithm', 'Preventive maintenance and replacement optimization on CNC machine using multiobjective evolutionary algorithms', 'Multi-objective optimization of cutting parameters in turning process using differential evolution and non-dominated sorting genetic algorithm-II approaches', 'A hybrid genetic algorithm for integrated process planning and scheduling problem with precedence constraints']</t>
  </si>
  <si>
    <t>("Blu-ray" OR "Channel state information" OR "Communications protocol" OR "Experience")</t>
  </si>
  <si>
    <t>['Practical Radio Link Resource Allocation for Fair QoS-Provision on OFDMA Downlink with Partial Channel-State Information', 'Channel Capacity Bounds in the Presence of Quantized Channel State Information', 'Capacity Limits Over Fading Environment with Imperfect Channel State Information for Cognitive Radio Networks', 'Compressed Sensing for Channel State Information (CSI) Feedback in MIMO Broadcast Channels', 'Voice Traffic Integration in Wireless Data Networks with Channel State Information', 'Scalable HetNet interference management and the impact of limited channel state information', 'A HCI Motion Recognition System Based on Channel State Information with Fine Granularity', 'Network coding with diversity and outdated channel state information', 'Analysis of capacity limits over fading environment with imperfect channel state information for cognitive radio network', 'BER analysis of TDD downlink multiuser MIMO systems with imperfect channel state information', 'Performance analysis of cognitive underlay two-way relay networks with interference and imperfect channel state information', 'Efficient Transmission Schemes for Multiuser MIMO Downlink with Linear Receivers and Partial Channel State Information', 'Performance of concatenated codes over an APD-based optical system with estimated channel-state information', 'Energy-Efficient Distributed Relay Selection Based on Statistical Channel State Information', 'On Achievable Data Rates and Optimal Power Allocation in Fading Channels with Imperfect Channel State Information', 'Linear Precoding with Partial Channel State Information', 'An LDPC coded cooperative MIMO scheme over Rayleigh fading channels with unknown channel state information', 'A novel fingerprinting using channel state information with MIMOâ€“OFDM', 'Resource Allocation in MU-OFDM Cognitive Radio Systems with Partial Channel State Information', 'Improved time and frequency synchronization in presence of imperfect channel state information']</t>
  </si>
  <si>
    <t>['EURASIP Journal on Advances in Signal Processing', 'EURASIP Journal on Wireless Communications and Networking', 'Spectrum Sharing in Cognitive Radio Networks', 'Proceedings of the 4th International Conference on Computer Engineering and Networks', 'Computer and Information Sciences - ISCIS 2004', 'EURASIP Journal on Wireless Communications and Networking', 'Wireless Algorithms, Systems, and Applications', 'Journal of Modern Transportation', 'Annals of Telecommunications', 'EURASIP Journal on Advances in Signal Processing', 'EURASIP Journal on Wireless Communications and Networking', 'EURASIP Journal on Wireless Communications and Networking', 'Journal of Russian Laser Research', 'Wireless Internet', 'Wireless Personal Communications', 'Robust Signal Processing for Wireless Communications', 'Journal of Zhejiang University SCIENCE C', 'Cluster Computing', 'EURASIP Journal on Wireless Communications and Networking', 'EURASIP Journal on Wireless Communications and Networking']</t>
  </si>
  <si>
    <t>("Blu-ray" OR "Channel state information" OR "Communications protocol" OR "Experience") AND (publication-title: "EURASIP Journal on Advances in Signal Processing")</t>
  </si>
  <si>
    <t>['Practical Radio Link Resource Allocation for Fair QoS-Provision on OFDMA Downlink with Partial Channel-State Information', 'BER analysis of TDD downlink multiuser MIMO systems with imperfect channel state information', 'Optimization of a MIMO amplify-and- forward relay system with channel state information estimation error and feedback delay', 'Multi-user MIMO MMSE non-regenerative relaying using local channel state information', 'Joint Linear Processing for an Amplify-and-Forward MIMO Relay Channel with Imperfect Channel State Information', 'Multiuser MIMO Transmission with Limited Feedback, Cooperation, and Coordination', 'Widely linear MMSE precoding and equalization techniques for SC-FDE systems', 'Robust Linear MIMO in the Downlink: A Worst-Case Optimization with Ellipsoidal Uncertainty Regions', 'Approximate Minimum Bit Error Rate Equalization for Fading Channels', 'Single-user MIMO versus multi-user MIMO in distributed antenna systems with limited feedback', 'Bounds on the capacity regions of half-duplex Gaussian MIMO relay channels', 'The Vienna LTE simulators - Enabling reproducibility in wireless communications research', 'Mode Switching for the Multi-Antenna Broadcast Channel Based on Delay and Channel Quantization', 'Progressive Refinement of Beamforming Vectors for High-Resolution Limited Feedback', 'MIMO Transmission with Limited Feedback', 'Optimal Policy of Cross-Layer Design for Channel Access and Transmission Rate Adaptation in Cognitive Radio Networks', 'How Much Feedback Is Required for TDD Multi-Antenna Broadcast Channels with User Selection?', 'An Underwater Acoustic Implementation of DFT-Spread OFDM', 'Balancing outage performance of primary user and secondary user by relay-assisted primary transmission', 'Cross-Layer Design for the Physical, MAC, and Link Layer in Wireless Systems']</t>
  </si>
  <si>
    <t>("Adaptive filter" OR "Decoupling " OR "Digital data" OR "Headphones")</t>
  </si>
  <si>
    <t>['A High-Performance Feedback FxLMS Active Noise Cancellation VLSI Circuit Design for In-Ear Headphones', 'A Study of the Adaptive Method for Decoupling Overlapping Seismic Records', 'Cross-modal decoupling in temporal attention between audition and touch', 'Temporal Decoupling with Error-Bounded Predictive Quantum Control', 'RATE-BASED DECOUPLING OF INVENTORIES', 'Generic Adaptive Filter Structures', 'A neural intellectual decoupling control strategy for a power plant ball miller']</t>
  </si>
  <si>
    <t>['Circuits, Systems, and Signal Processing', 'pure and applied geophysics', 'Psychological Research', 'Languages, Design Methods, and Tools for Electronic System Design', 'Encyclopedia of Production and Manufacturing Management', 'Principles of Adaptive Filters and Self-learning Systems', 'International Journal of Automation and Computing']</t>
  </si>
  <si>
    <t>("Adaptive filter" OR "Decoupling " OR "Digital data" OR "Headphones") AND (publication-title: "Circuits, Systems, and Signal Processing")</t>
  </si>
  <si>
    <t>['A High-Performance Feedback FxLMS Active Noise Cancellation VLSI Circuit Design for In-Ear Headphones', 'Two Improved Normalized Subband Adaptive Filter Algorithms with Good Robustness Against Impulsive Interferences', 'Invariant Decoupling and Blocking Zeros of Positive Linear Electrical Circuits with Zero Transfer Matrices', 'A New Normalized Subband Adaptive Filter Algorithm with Individual Variable Step Sizes', 'Two Novel Arctangent Normalized Subband Adaptive Filter Algorithms Against Impulsive Interferences', 'An Efficient Adaptive Filter Architecture for Improving the Seizure Detection in EEG Signal', 'Steady-State Tracking Analysis of Adaptive Filter With Maximum Correntropy Criterion', 'Normalized Subband Adaptive Filter Algorithm with Combined Step Size for Acoustic Echo Cancellation', 'A Novel Convergence Accelerator for the LMS Adaptive Filter', 'Adaptive Sliding Mode Decoupling Control with Data-Driven Sliding Surface for Unknown MIMO Nonlinear Discrete Systems', 'A Single-Channel Acoustic Echo Cancellation Scheme Using Gradient-Based Adaptive Filtering', 'Design and Analysis of Cascaded LMS Adaptive Filters for Noise Cancellation', 'Sign-Normalized IIR Spline Adaptive Filtering Algorithms for Impulsive Noise Environments', 'Data-Selective Volterra Adaptive Filters', 'Two Diffusion Proportionate Sign Subband Adaptive Filtering Algorithms', 'Wavelet-Based ICA Using Maximum Likelihood Estimation and Information-Theoretic Measure for Acoustic Echo Cancellation During Double Talk Situation', 'A Unified Conjugate Gradient Based Approach for Optimal Complex Block FIR Filtering', 'A New Hybrid Active Noise Control System with Convex Combination of Time and Frequency Domain Filtered-X LMS Algorithms', 'Adaptive Kalman Filtering for Systems Subject to Randomly Delayed and Lost Measurements', 'Diffusion Sign Subband Adaptive Filtering Algorithm with Enlarged Cooperation and Its Variant']</t>
  </si>
  <si>
    <t>['Circuits,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 'Circuits, Systems, and Signal Processing']</t>
  </si>
  <si>
    <t>("Algorithm" OR "Bellman equation" OR "Constrained optimization" OR "Dial-up Internet access")</t>
  </si>
  <si>
    <t>['Dial-Up Internet Access: A Two-Provider Cost Model', 'The Commercialization of Information Infrastructure as Technological Mediation: The Internet Access Market', 'The Internet: Market and Regulatory Conundrums', 'Large-Scale PDE-Constrained Optimization', 'New Evolutionary Algorithm to Solve Dynamic Constrained Optimization', 'A trust-region and affine scaling algorithm for linearly constrained optimization', 'A class of trust region methods for linear inequality constrained optimization and its theory analysis: I. Algorithm and global convergence', 'An Enhanced Heuristic Searching Algorithm for Complicated Constrained Optimization Problems', 'Projected Hessian algorithm with backtracking interior point technique for linear constrained optimization', 'Shape Optimization using the Boundary Element Method and a SAND Interior Point Algorithm for Constrained Optimization']</t>
  </si>
  <si>
    <t>['Queueing Systems', 'Information Systems Frontiers', 'Forecasting the Internet', 'Lecture Notes in Computational Science and Engineering', 'Advances in Cognitive Neurodynamics ICCN 2007', 'Science in China Series A: Mathematics', 'Applied Mathematics', 'Intelligent Computing', 'Frontiers of Mathematics in China', 'III European Conference on Computational Mechanics']</t>
  </si>
  <si>
    <t>("Algorithm" OR "Bellman equation" OR "Constrained optimization" OR "Dial-up Internet access") AND (publication-title: "Queueing Systems")</t>
  </si>
  <si>
    <t>['Dial-Up Internet Access: A Two-Provider Cost Model', 'On scheduling a multiclass queue with abandonments under general delay costs', 'Bicriteria Optimization of a Queue with a Controlled Input Stream', 'Dynamic scheduling of a GI/GI/1+GI queue with multiple customer classes', 'Stationary tail probabilities in exponential server tandems with renewal arrivals', 'Greedy primal-dual algorithm for dynamic resource allocation in complex networks', 'Asymptotically optimal importance sampling for Jackson networks with a tree topology', 'Scheduling policies using marked/phantom slot algorithms', 'Fluid heuristics, Lyapunov bounds and efficient importance sampling for a heavy-tailed G/G/1 queue', 'Asymptotics of Ruin Probabilities for Risk Processes under Optimal Reinsurance and Investment Policies: The Large Claim Case', 'Dynamic rate Erlang-A queues', 'Bounding blocking probabilities and throughput in queueing networks with buffer capacity constraints', 'On the optimal design of tandem queueing systems with finite buffers', 'An equilibrium analysis of a discrete-time Markovian queue with endogenous abandonments', 'Maximizing Queueing Network Utility Subject to Stability: Greedy Primal-Dual Algorithm', 'A unified algorithm for computing the stationary queue length distributions inM(k)/G/1/N and GI/M(k)/1/N queues', 'A General Decomposition Algorithm for Parallel Queues with Correlated Arrivals', 'A case study of an adaptive load balancing algorithm', 'Large number of queues in tandem: Scaling properties under back-pressure algorithm', 'A numerically stable algorithm for two server queue models']</t>
  </si>
  <si>
    <t>['Queueing Systems', 'Queueing Systems', 'Queueing Systems', 'Queueing Systems', 'Queueing Systems', 'Queueing Systems', 'Queueing Systems', 'Queueing Systems', 'Queueing Systems', 'Queueing Systems', 'Queueing Systems', 'Queueing Systems', 'Queueing Systems', 'Queueing Systems', 'Queueing Systems', 'Queueing Systems', 'Queueing Systems', 'Queueing Systems', 'Queueing Systems', 'Queueing Systems']</t>
  </si>
  <si>
    <t>("Illumination " OR "Machine vision" OR "Pixel")</t>
  </si>
  <si>
    <t>['Energy-Efficient Illumination Control Using Image Parameters in a Machine Vision Environment for Optimum Surface Texture Identification', 'A New Pixel-Level Background Subtraction Algorithm in Machine Vision', 'Machine vision for counting fruit on mango tree canopies', 'Identification of defects on highly reflective ring components and analysis using machine vision', 'Applied Machine Vision', 'Machine Vision Systems', 'Selecting Cameras for Machine Vision', 'Radius measuring algorithm based on machine vision using iterative fuzzy searching method', 'In-process measurement of surface roughness using machine vision with sub-pixel edge detection in finish turning', 'Modeling Color Images for Machine Vision', 'A Machine Vision System for Quality Grading of Painted Slates', 'Industrial Applications of Machine Vision', 'Accurate measurement method for tubeâ€™s endpoints based on machine vision', 'A study on welding quality inspection system for shell-tube heat exchanger based on machine vision', 'Machine vision system for online inspection of freshly slaughtered chickens', 'Surface Texture Indicators of Tool Wear - A Machine Vision Approach', 'Fault detection and classification in automated assembly machines using machine vision', 'Machine Vision Applied to Highly Variable Objects', 'Real time detection system for rail surface defects based on machine vision', 'Custom Smart Image Sensors for Optical Metrology and Machine Vision']</t>
  </si>
  <si>
    <t>['Advances in Systems, Control and Automation', 'Intelligent Robotics and Applications', 'Precision Agriculture', 'The International Journal of Advanced Manufacturing Technology', 'Science of Vision', 'Smart Robots', 'Machine Vision Handbook', 'International Journal of Precision Engineering and Manufacturing', 'International Journal of Precision Engineering and Manufacturing', 'Image Technology', 'Machine Vision Handbook', 'Issues on Machine Vision', 'Chinese Journal of Mechanical Engineering', 'International Journal of Precision Engineering and Manufacturing', 'Sensing and Instrumentation for Food Quality and Safety', 'The International Journal of Advanced Manufacturing Technology', 'The International Journal of Advanced Manufacturing Technology', 'Knowledge-Based and Intelligent Information and Engineering Systems', 'EURASIP Journal on Image and Video Processing', 'Laser in Forschung und Technik / Laser in Research and Engineering']</t>
  </si>
  <si>
    <t>("Illumination " OR "Machine vision" OR "Pixel") AND (publication-title: "Advances in Systems, Control and Automation")</t>
  </si>
  <si>
    <t>['Energy-Efficient Illumination Control Using Image Parameters in a Machine Vision Environment for Optimum Surface Texture Identification', 'Accuracy Analysis of Machine Vision for Detection of Malignant Melanoma Using Pixel Intensity Matrix Parameters', 'Autonomous Navigation Robot Based on Real-Time Image Processing', 'Denoising of MRI Images Using Curvelet Transform', 'Theoretical Analysis of the Electrical and Optical Properties of ZnS']</t>
  </si>
  <si>
    <t>['Advances in Systems, Control and Automation', 'Advances in Systems, Control and Automation', 'Advances in Systems, Control and Automation', 'Advances in Systems, Control and Automation', 'Advances in Systems, Control and Automation']</t>
  </si>
  <si>
    <t>("Computation" OR "Electron mobility" OR "Formal specification" OR "Mobile agent")</t>
  </si>
  <si>
    <t>['Formal Specification and Verification of Mobile Agent Data Integrity Properties: A Case Study', 'Towards Formal Specification and Verification in Cyberspace', 'A Mobile Agent Approach to Support Parallel Evolutionary Computation', 'A Virtual Organization Based Mobile Agent Computation Model', 'A Finite State Mobile Agent Computation Model', 'A Predictable Mobile Agent Computation Model and Its Fabric Architecture', 'A Scalable and Reliable Mobile Agent Computation Model', 'Universally Composable Secure Mobile Agent Computation', 'The Use of Formal Specification of Software', 'ZUM â€™98: The Z Formal Specification Notation', 'ZB 2002:Formal Specification and Development in Z and B', 'ZB 2003: Formal Specification and Development in Z and B', 'ZB 2000: Formal Specification and Development in Z and B']</t>
  </si>
  <si>
    <t>['Mobile Agents', 'Formal Approaches to Agent-Based Systems', 'PRICAI 2006: Trends in Artificial Intelligence', 'Grid and Cooperative Computing', 'Advanced Web Technologies and Applications', 'Content Computing', 'Computational and Information Science', 'Information Security', 'Informatik-Fachberichte', 'Lecture Notes in Computer Science', 'Lecture Notes in Computer Science', 'Lecture Notes in Computer Science', 'Lecture Notes in Computer Science']</t>
  </si>
  <si>
    <t>("Computation" OR "Electron mobility" OR "Formal specification" OR "Mobile agent") AND (publication-title: "Mobile Agents")</t>
  </si>
  <si>
    <t>['Formal Specification and Verification of Mobile Agent Data Integrity Properties: A Case Study', 'Mobile-Agent versus Client/Server Performance: Scalability in an Information-Retrieval Task', 'Mobile agent applicability', 'Evaluating the Security of Three Java-Based Mobile Agent Systems', 'On the Robustness of Some Cryptographic Protocols for Mobile Agent Protection', 'Portable Resource Reification in Java-Based Mobile Agent Systems', 'Toward Interoperability of Mobile-Agent Systems', 'Insisting on persistent mobile agent systems', 'Present and future trends of mobile agent technology', 'Trust Relationships in a Mobile Agent System', 'An Efficient Mailbox-Based Algorithm for Message Delivery in Mobile Agent Systems', 'Ensuring the integrity of agent-based computations by short proofs', 'aZIMAS: Web Mobile Agent System', 'Performance Evaluation of Mobile-Agent Middleware: A Hierarchical Approach', 'Reactive tuple spaces for mobile agent coordination', 'Improving Scalability of Replicated Services in Mobile Agent Systems', 'A Mobile Agent Enabled Fully Distributed Mutual Exclusion Algorithm', 'An approach for providing mobile agent fault tolerance', 'The OMG mobile agent facility: A submission', 'Mobile agent interaction in heterogeneous environments']</t>
  </si>
  <si>
    <t>['Mobile Agents', 'Mobile Agents', 'Mobile Agents', 'Mobile Agents', 'Mobile Agents', 'Mobile Agents', 'Mobile Agents', 'Mobile Agents', 'Mobile Agents', 'Mobile Agents', 'Mobile Agents', 'Mobile Agents', 'Mobile Agents', 'Mobile Agents', 'Mobile Agents', 'Mobile Agents', 'Mobile Agents', 'Mobile Agents', 'Mobile Agents', 'Mobile Agents']</t>
  </si>
  <si>
    <t>("User experience" OR "VHF omnidirectional range")</t>
  </si>
  <si>
    <t>['Design, User Experience, and Usability. User Experience Design for Everyday Life Applications and Services', 'Design, User Experience, and Usability. User Experience Design Practice', 'Quality and User Experience', 'Design, User Experience, and Usability. Theories, Methods, and Tools for Designing the User Experience', 'Design, User Experience, and Usability. User Experience Design for Diverse Interaction Platforms and Environments', 'mUX: The Journal of Mobile User Experience', 'Design, User Experience, and Usability. Health, Learning, Playing, Cultural, and Cross-Cultural User Experience', 'Design, User Experience, and Usability. User Experience in Novel Technological Environments', 'Design, User Experience, and Usability: Novel User Experiences', 'Nutzungsbilanz moderner Informations- und Kommunikationssysteme aus Anwendersicht / User Experience in the Application of Modern Information and Communication Systems']</t>
  </si>
  <si>
    <t>['Lecture Notes in Computer Science', 'Lecture Notes in Computer Science', '', 'Lecture Notes in Computer Science', 'Lecture Notes in Computer Science', '', 'Lecture Notes in Computer Science', 'Lecture Notes in Computer Science', 'Lecture Notes in Computer Science', 'Telecommunications']</t>
  </si>
  <si>
    <t>("User experience" OR "VHF omnidirectional range") AND (publication-title: "Lecture Notes in Computer Science")</t>
  </si>
  <si>
    <t>("Algorithm" OR "CiteSeerX" OR "Cluster analysis" OR "DBSCAN")</t>
  </si>
  <si>
    <t>['A C-DBSCAN Algorithm for Determining Bus-Stop Locations Based on Taxi GPS Data', 'Cluster Analysis', 'Approaches for scaling DBSCAN algorithm to large spatial databases', 'Research and Application of DBSCAN Algorithm Based on Hadoop Platform', 'DBSCAN-M: An Intelligent Clustering Algorithm Based on Mutual Reinforcement', 'A Hybrid Framework for News Clustering Based on the DBSCAN-Martingale and LDA', 'Scaling up the DBSCAN algorithm for clustering large spatial databases based on sampling technique', 'Lattice based communication P systems with applications in cluster analysis', 'A Fast DBSCAN Algorithm with Spark Implementation', 'Combining Sampling Technique with DBSCAN Algorithm for Clustering Large Spatial Databases', 'MSDBSCAN: Multi-density Scale-Independent Clustering Algorithm Based on DBSCAN', 'An Algorithm Combining Spectral Clustering and DBSCAN for Core Points', 'A Modified Clustering Algorithm DBSCAN Used in a Collaborative Filtering Recommender System for Music Recommendation', 'Cluster Analysis of Data with Reduced Dimensionality: An Empirical Study', 'MR-DBSCAN: a scalable MapReduce-based DBSCAN algorithm for heavily skewed data', 'Spatio-Temporal Modeling of Seismic Provinces of Iran Using DBSCAN Algorithm', 'Functional Cluster Analysis of CT Perfusion Maps: A New Tool for Diagnosis of Acute Stroke?', 'Soil Moisture Content Error Detection Based on DBSCAN Algorithm', 'Color Image Quantization Scheme Using DBSCAN with K-Means Algorithm', 'The Algorithm of DBSCAN Based on Probability Distribution']</t>
  </si>
  <si>
    <t>['Advanced Data Mining and Applications', 'Data Mining', 'Journal of Computer Science and Technology', 'Pervasive Computing and the Networked World', 'Algorithms and Architectures for Parallel Processing', 'Machine Learning and Data Mining in Pattern Recognition', 'Wuhan University Journal of Natural Sciences', 'Soft Computing', 'Big Data in Engineering Applications', 'Knowledge Discovery and Data Mining. Current Issues and New Applications', 'Advanced Data Mining and Applications', 'Knowledge and Systems Engineering', 'Theory and Engineering of Complex Systems and Dependability', 'Intelligent Systems for Computer Modelling', 'Frontiers of Computer Science', 'Pure and Applied Geophysics', 'Journal of Digital Imaging', 'Advances in Computer Science, Intelligent System and Environment', 'Intelligent Computing, Networking, and Informatics', 'Frontier and Future Development of Information Technology in Medicine and Education']</t>
  </si>
  <si>
    <t>("Algorithm" OR "CiteSeerX" OR "Cluster analysis" OR "DBSCAN") AND (publication-title: "Advanced Data Mining and Applications")</t>
  </si>
  <si>
    <t>['A C-DBSCAN Algorithm for Determining Bus-Stop Locations Based on Taxi GPS Data', 'MSDBSCAN: Multi-density Scale-Independent Clustering Algorithm Based on DBSCAN', 'Privacy Preserving DBSCAN Algorithm for Clustering', 'HOV3: An Approach to Visual Cluster Analysis', 'A New Hybrid Clustering Method for Reducing Very Large Spatio-temporal Dataset', 'Analyze the Wild Birdsâ€™ Migration Tracks by MPI-Based Parallel Clustering Algorithm', 'Mining Spatial-temporal Clusters from Geo-databases', 'Cluster Analysis Based on the Central Tendency Deviation Principle', 'DAPPFC: Density-Based Affinity Propagation for Parameter Free Clustering', 'Discovery of Migration Habitats and Routes of Wild Bird Species by Clustering and Association Analysis', 'A Neighborhood Search Method for Link-Based Tag Clustering', 'GOD-CS: A New Grid-Oriented Dissection Clustering Scheme for Large Databases', 'An Efficient Algorithm for Mining Both Closed and Maximal Frequent Free Subtrees Using Canonical Forms', 'An Algorithm for Sample and Data Dimensionality Reduction Using Fast Simulated Annealing', 'Discovering Trip Hot Routes Using Large Scale Taxi Trajectory Data', 'A Clustering-Based Data Reduction for Very Large Spatio-Temporal Datasets', 'A Novel Deterministic Sampling Technique to Speedup Clustering Algorithms', 'A Coding Hierarchy Computing Based Clustering Algorithm', 'TweeProfiles: Detection of Spatio-temporal Patterns on Twitter', 'Incremental Document Clustering Based on Graph Model']</t>
  </si>
  <si>
    <t>("Automaton" OR "Broadcast automation" OR "Cellular automaton" OR "Embedded system")</t>
  </si>
  <si>
    <t>['A Cellular Automaton Based Approach for Real Time Embedded Systems Scheduling Problem Resolution', 'Erratum to: Multiscalar cellular automaton simulates in-vivo tumour-stroma patterns calibrated from in-vitro assay data', 'Cellular Automaton Modeling of Biological Pattern Formation: Characterization, Applications, and Analysis Authors: Andreas Deutsch and Sabine Dormann, BirkhÃ¤user, 2005, XXVI, 334 p., 131 illus., Hardcover. ISBN:0-8176-4281-1, List Price: $89.95', 'Password Protected Visual Cryptography via Cellular Automaton Rule 30', 'Cellular Automaton Modeling of Tumor Invasion', 'Cellular Automaton Modeling of Tumor Invasion', 'Pelican â€” Protein-structure Alignment using Cellular Automaton models', 'Modeling of Plate-like Precipitates in Aluminum Alloysâ€”Comparison between Phase Field and Cellular Automaton Methods', 'Topology Synthesis of Compliant Mechanisms Using the Hybrid Cellular Automaton Method with an Efficient Mass Control Strategy', 'Modeling of aluminum-silicon irregular eutectic growth by cellular automaton model', 'Simulation of Critical Properties of EuTe on the Creutz Cellular Automaton', 'The Interactions between Arterial and Capillary Flow. Cellular Automaton Simulations of Qualitative Peculiarities', 'A Comparison of a Cellular Automaton and a Macroscopic Model', 'Cellular Automaton for Super-Paramagnetic Clustering of Data', 'Stratification of granular matter in a rotating drum: cellular automaton modelling', 'Two-spin-majority cellular automaton as a model of 2D cluster and interface growth']</t>
  </si>
  <si>
    <t>['Artificial Intelligence Perspectives and Applications', 'BMC Medical Informatics and Decision Making', 'Genetic Programming and Evolvable Machines', 'Transactions on Data Hiding and Multimedia Security IX', 'Encyclopedia of Complexity and Systems Science', 'Computational Complexity', 'Adaptive and Natural Computing Algorithms', 'Journal of Phase Equilibria and Diffusion', 'III European Conference on Computational Mechanics', 'China Foundry', 'Czechoslovak Journal of Physics', 'World Congress on Medical Physics and Biomedical Engineering, September 7 - 12, 2009, Munich, Germany', 'Traffic and Granular Flow â€™03', 'Communication Systems and Information Technology', 'Granular Matter', 'Journal of Statistical Physics']</t>
  </si>
  <si>
    <t>("Automaton" OR "Broadcast automation" OR "Cellular automaton" OR "Embedded system") AND (publication-title: "Artificial Intelligence Perspectives and Applications")</t>
  </si>
  <si>
    <t>['A Cellular Automaton Based Approach for Real Time Embedded Systems Scheduling Problem Resolution']</t>
  </si>
  <si>
    <t>['Artificial Intelligence Perspectives and Applications']</t>
  </si>
  <si>
    <t>("Ecosystem" OR "Feedback" OR "Iteration" OR "Linked data")</t>
  </si>
  <si>
    <t>['Government Enterprise Architecture for Big and Open Linked Data Analytics in a Smart City Ecosystem', 'Exploring Provenance in a Linked Data Ecosystem', 'FORK: Feedback-Aware ObjectRank-Based Keyword Search over Linked Data', 'Enhancing Enterprise 2.0 Ecosystems Using Semantic Web and Linked Data Technologies:The SemSLATES Approach', 'Introduction to Linked Data and Its Lifecycle on the Web', 'Introduction to Linked Data and Its Lifecycle on the Web', 'Linked Data and Knowledge Graph', 'Challenges and opportunities in renovating public sector information by enabling linked data and analytics', 'Introduction to Linked Data and Its Lifecycle on the Web', 'Estimating Effective Prefetch Distance in Threaded Prefetching for Linked Data Structures', 'Linked Data in Librariesâ€™ Technical Services Workflows', 'Linked Data for the International Aid Transparency Initiative', 'Using Linked Data to Blended Educational Materials With OERâ€”A General Context of Synergy: Linked Data for Describe, Discovery and Retrieve OER and Human Beings Knowledge to Provide Context', 'Distributed Human Computation Framework for Linked Data Co-reference Resolution', 'Datalog Revisited for Reasoning in Linked Data', 'Structuring Linked Data Search Results Using Probabilistic Soft Logic']</t>
  </si>
  <si>
    <t>['Smart Education and e-Learning 2017', 'Provenance and Annotation of Data and Processes', 'Information Retrieval Technology', 'Linking Enterprise Data', 'Reasoning Web. Reasoning on the Web in the Big Data Era', 'Reasoning Web. Semantic Technologies for Intelligent Data Access', 'Communications in Computer and Information Science', 'Information Systems Frontiers', 'Reasoning Web. Semantic Technologies for the Web of Data', 'International Journal of Parallel Programming', 'Metadata and Semantic Research', 'Journal on Data Semantics', 'Open Education: from OERs to MOOCs', 'The Semantic Web: Research and Applications', 'Reasoning Web. Semantic Interoperability on the Web', 'The Semantic Web â€“ ISWC 2016']</t>
  </si>
  <si>
    <t>("Ecosystem" OR "Feedback" OR "Iteration" OR "Linked data") AND (publication-title: "Smart Education and e-Learning 2017")</t>
  </si>
  <si>
    <t>['Government Enterprise Architecture for Big and Open Linked Data Analytics in a Smart City Ecosystem', 'Attention Retention: Ensuring Your Educational Content Is Engaging Your Students', 'Efforts for Upward Spirals Based on Both Teacher and Student Feedback on Smart Education', 'The Smart MiniFab: An Industrial IoT Demonstrator Anywhere at Any Time', 'Smart Pedagogy for Smart Universities', 'Approaches to the Description of Model Massive Open Online Course Based on the Cloud Platform in the Educational Environment of the University', 'A Serious Game to Promote Environmental Attitude', 'Algebraic Formalization of Sustainability in Smart University Ranking System', 'Building Smart Learning Analytics System for Smart University', 'Analysis of Big Data in Colonoscopy to Determine Whether Inverval Lesions are De Novo, Missed or Incompletely Removed', 'Education Information Interaction in a Group on the Basis of Smart Technologies', 'Developing a Web-Based Application as an Educational Support', 'Smart Evaluation of Instrument Scan Pattern Using State Transition Model During Flight Simulator Training', 'Smart Teacher', 'DILIGO Assessment Tool: A Smart and Gamified Approach for Preschool Children Assessment', 'Technology-Enhanced CLIL: Quality Indicators for the Analysis of an on-Line CLIL Course', 'The Use of LMS Blackboard Tools by Students in â€œEnterprise Accountingâ€ Subject', 'Teaching Students the Basics of Control Theory Using NI ELVIS II', 'Use of Automatic Image Classification for Analysis of the Landscape, Case Study of StarÃ© JesenÄany, the Czech Republic', 'A SPOC Produced by Sophomores for Their Junior Counterparts']</t>
  </si>
  <si>
    <t>['Smart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 'Smart Education and e-Learning 2017']</t>
  </si>
  <si>
    <t>("International Conference on Dependable Systems and Networks" OR "International Federation for Information Processing")</t>
  </si>
  <si>
    <t>['8th World Computer Congress CongrÃ¨s IFIP 80 / International Federation for Information Processing', 'Council for Educational Technology and International Federation for Information Processing March 24â€“26, 1982, University of Lancaster, England', 'The International Federation for Information Processing IFIP (for short)', 'International Federation for Information Processing (IFIP)', 'International federation for information processingâ€™s framework for computer ethics', 'Information technology for persons with a disability: A vision for the International Federation for Information Processing', 'Working Conference of the International Federation for Information Processing (IFIP) on â€œRealization of Algol 68â€ Munich, July 20â€“24, 1970', 'From Performance to Dependability Benchmarking: A Mandatory Path', 'Architecting and Validating Dependable Systems: Experiences and Visions', 'Architecting Dependable Systems Using Reflective Computing: Lessons Learnt and Some Challenges', 'Architecting Dependable Systems with Proactive Fault Management', 'Improving Log-Based Fault Diagnosis by Log Classification', 'The Evolution of Dependable Computing at the University of Illinois', 'The Role of Field Data for Analyzing the Dependability of Short Range Wireless Technologies', 'Dependable Security by Twisted Secret Sharing', 'One Size Does Not Fit All: Clustering Supercomputer Failures Using a Multiple Time Window Approach', 'Component-Based Development of Dependable Systems with UML', 'Comments on â€œAbout a framework for information and information processing of learning systemsâ€ by M. Rauterberg', 'Model Transformation for Multi-objective Architecture Optimisation of Dependable Systems', 'News section of the Journal of the International Federation for Medical &amp; Biological Engineering November 1973']</t>
  </si>
  <si>
    <t>['Annales des TÃ©lÃ©communications', 'Instructional Science', 'Education and Information Technologies', 'Zeitschrift fÃ¼r angewandte Mathematik und Physik', 'Science and Engineering Ethics', 'An Ethical Global Information Society', 'Cybernetics', 'Performance Evaluation and Benchmarking', 'Architecting Dependable Systems VII', 'Architecting Dependable Systems VII', 'Architecting Dependable Systems VII', 'Network and Parallel Computing', 'Building the Information Society', 'Software Technologies for Embedded and Ubiquitous Systems', 'Security and Protection in Information Processing Systems', 'Supercomputing', 'Component-Based Software Development for Embedded Systems', 'Information System Concepts', 'Dependability Problems of Complex Information Systems', 'Medical and biological engineering']</t>
  </si>
  <si>
    <t>("International Conference on Dependable Systems and Networks" OR "International Federation for Information Processing") AND (publication-title: "Annales des TÃ©lÃ©communications")</t>
  </si>
  <si>
    <t>['8th World Computer Congress CongrÃ¨s IFIP 80 / International Federation for Information Processing', 'ConfÃ©rence Internationale sur les Performances des SystÃˆmes de Transmission de DonnÃ©es et Leurs Applications', 'DeuxiÃ¨me confÃ©rence internationale sur les systÃ¨mes informatiques rÃ©partis']</t>
  </si>
  <si>
    <t>['Annales des TÃ©lÃ©communications', 'Annales des TÃ©lÃ©communications', 'Annales des TÃ©lÃ©communications']</t>
  </si>
  <si>
    <t>("Algorithm" OR "Cluster analysis" OR "Color" OR "Color balance")</t>
  </si>
  <si>
    <t>['Color Balance', 'Correction of Optical Flow Calculations Using Color Balance Change', 'Tree Structured Model of Skin Lesion Growth Pattern via Color Based Cluster Analysis', 'Color Consistency for Photo Collections Without Gamut Problems', 'GPU-Based Post-Processing Color Grading Algorithms in Real-Time Rendering for Mobile Commerce Service User', 'Cluster Analysis in Personalized E-Learning Systems', 'Lighting II: Sources', 'Cluster Analysis of Patients Suffering from Addictions', 'Hierarchical structuring of video previews by Leading-Cluster-Analysis', 'Color Adjustments', 'Customer Churn Prediction of China Telecom Based on Cluster Analysis and Decision Tree Algorithm', 'The application of cluster analysis in geophysical data interpretation', 'Three-Mode Hierarchical Cluster Analysis of Three-Way Three-Mode Data', 'Cluster Analysis', 'An Optimal Algorithm for Plane Matchings in Multipartite Geometric Graphs', 'Cluster Analysis', 'Cluster analysis and mathematical programming']</t>
  </si>
  <si>
    <t>['Computer Vision', "HCI International 2016 â€“ Posters' Extended Abstracts", 'Machine Learning in Medical Imaging', 'MultiMedia Modeling', 'Transactions on Edutainment XIII', 'Intelligent Systems for Knowledge Management', 'Image Acquisition', 'Trends in Practical Applications of Heterogeneous Multi-Agent Systems. The PAAMS Collection', 'Signal, Image and Video Processing', 'Beginning Pixlr Editor', 'Emerging Research in Artificial Intelligence and Computational Intelligence', 'Computational Geosciences', 'Information Systems and Data Analysis', 'Encyclopedia of Systems Biology', 'Algorithms and Data Structures', 'Modern Multivariate Statistical Techniques', 'Mathematical Programming']</t>
  </si>
  <si>
    <t>("Algorithm" OR "Cluster analysis" OR "Color" OR "Color balance") AND (publication-title: "Computer Vision")</t>
  </si>
  <si>
    <t>['Color Balance', 'Image processing', 'Computational photography', 'Image formation', 'An Algorithm Combined with Color Differential Models for License-Plate Location', 'Dust Image Enhancement Algorithm Based on Color Transfer', 'A Novel Real-Time Tracking Algorithm Using Spatio-Temporal Context and Color Histogram', 'A Novel Color Image Watermarking Algorithm Based on QWT and DCT', 'Segmentation', 'Recognition', 'White Balance', 'Color Image Segmentation Combining Rough Depth Information', 'Color Constancy', 'Research on Image Colorization Algorithm Based on Residual Neural Network', 'RGB-D Based Object Segmentation in Severe Color Degraded Environment', 'An Efficient Recoloring Method for Color Vision Deficiency Based on Color Confidence and Difference', 'Object Color Constancy for Outdoor Multiple Light Sources', 'Salient Region Detection by Region Color Contrast and Connectivity Prior', 'Integrating Color and Depth Cues for Static Hand Gesture Recognition', 'An Accelerated Superpixel Generation Algorithm Based on 4-Labeled-Neighbors']</t>
  </si>
  <si>
    <t>("Autocorrelation" OR "Autoregressive model" OR "Bivariate data" OR "Coefficient")</t>
  </si>
  <si>
    <t>['Analysis of spatial pattern of aerosol optical depth and affecting factors using spatial autocorrelation and spatial autoregressive model', 'Autoregressive model-based fuzzy clustering and its application for detecting information redundancy in air pollution monitoring networks', 'Building Fuzzy Autocorrelation Model and Its Application to the Analysis of Stock Price Time-Series Data', 'An autoregressive model for global vertebrate richness rankings: long-distance dispersers may have stronger spatial structures', 'Spatial Correlation: A Suggested Alternative to the Autoregressive Model', 'A Spatio-Temporal Autoregressive Model for Multi-Unit Residential Market Analysis*', 'A bivariate integer-valued bilinear autoregressive model with random coefficients', 'Insight of the fuzzy grey autoregressive model', 'A Periodic Bivariate Integer-Valued Autoregressive Model', 'The Analysis of Bivariate Data', 'Noncausal Autoregressive Model in Application to Bitcoin/USD Exchange Rates', 'Test for parameter changes in generalized random coefficient autoregressive model', 'Autoregressive Model for Automobile Tire Pressure and Temperature Based on MATLAB', 'Autoregressive Model Fitting and Windows', 'An autocorrelation function method for estimation of parameters of autoregressive models', 'Estimation of surface electromyogram spectral alteration using reduced-order autoregressive model', 'A MATLABâ„¢ code to perform weighted linear regression with (correlated or uncorrelated) errors in bivariate data', 'Damage detection of a truss bridge utilizing a damage indicator from multivariate autoregressive model', 'Spatial Time Series', 'Minimum distance estimation of the spatial panel autoregressive model']</t>
  </si>
  <si>
    <t>['Environmental Earth Sciences', 'Soft Computing', 'Time Series Analysis, Modeling and Applications', 'Zoological Studies', 'New Directions in Spatial Econometrics', 'The Journal of Real Estate Finance and Economics', 'Statistical Papers', 'Soft Computing', 'Dynamics, Games and Science', 'Introduction to Statistics', 'Econometrics of Risk', 'Journal of Inequalities and Applications', 'Advances in Computer Science and Information Engineering', 'Proceedings of the First US/Japan Conference on the Frontiers of Statistical Modeling: An Informational Approach', 'Water Resources Management', 'Medical and Biological Engineering and Computing', 'Journal of the Geological Society of India', 'Journal of Civil Structural Health Monitoring', 'Location, Transport and Land-Use', 'Cliometrica']</t>
  </si>
  <si>
    <t>("Autocorrelation" OR "Autoregressive model" OR "Bivariate data" OR "Coefficient") AND (publication-title: "Environmental Earth Sciences")</t>
  </si>
  <si>
    <t>['Analysis of spatial pattern of aerosol optical depth and affecting factors using spatial autocorrelation and spatial autoregressive model', 'Reply to the comments by M. M. Bateni on â€˜Trends analysis of quantitative and qualitative changes in groundwater with considering the autocorrelation coefficients in west of Lake Urmia, Iranâ€™', 'Trends analysis of quantitative and qualitative changes in groundwater with considering the autocorrelation coefficients in west of Lake Urmia, Iran', 'Comments on â€œTrends analysis of quantitative and qualitative changes in groundwater with considering the autocorrelation coefficients in west of Lake Urmia, Iranâ€ by Babak Amirataee and Kamran Zeinalzadeh', 'Spatial autocorrelation of soil CO2 fluxes on reclaimed mine land', 'Groundwater quality ranking for drinking purposes, using the entropy method and the spatial autocorrelation index', 'Landslide susceptibility assessment: what are the effects of mapping unit and mapping method?', 'Monthly karstic spring flow forecasting using a sequential gaussian simulation technique', 'Air pollution prediction models of particles, As, Cd, Ni and Pb in a highly industrialized area in CastellÃ³n (NE, Spain)', 'Spatio-temporal variability of farmland soil organic matter and total nitrogen in the southern Loess Plateau, China: a case study in Heyang County', 'Modelling the root zone soil moisture using artificial neural networks, a case study', 'Recession hydrographs and time series analysis of springs monitoring data: application on porous and shallow aquifers in mountain areas (Aosta Valley)', 'Linear system techniques applied to the Fuenmayor Karst Spring, Huesca (Spain)', 'On the statistical forecasting of groundwater levels in unconfined aquifer systems', 'A review on missing hydrological data processing', 'Influence of microtopography on active layer thaw depths in Qilian Mountain, northeastern Tibetan Plateau', 'Temporal and spatial variability of nitrogen in riceâ€“wheat rotation in field scale', 'Determination of main climate and ground factors controlling vegetation cover regrowth along oil and gas pipelines using multiple, spatial and geographically weighted regression procedures', 'Linking landscape structures and ecosystem service value using multivariate regression analysis: a case study of the Chaohu Lake Basin, China', 'Spatial distribution of surface soil water content under different vegetation types in northwest Guangxi, China']</t>
  </si>
  <si>
    <t>['Environmental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 'Environmental Earth Sciences']</t>
  </si>
  <si>
    <t>("Algorithm" OR "Automatic Transmitter Identification System " OR "Categorial grammar" OR "Combinatory categorial grammar")</t>
  </si>
  <si>
    <t>['Flexible Combinatory Categorial Grammar Parsing Using the CYK Algorithm and Answer Set Programming', 'Efficient Realization of Coordinate Structures in Combinatory Categorial Grammar', 'Parsing Combinatory Categorial Grammar via Planning in Answer Set Programming', 'Incremental Combinatory Categorial Grammar and Its Derivations', 'Korean Combinatory Categorial Grammar and Statistical Parsing', 'Combinatory Categorial Grammar as a Substructural Logic', 'Categorial grammar and the semantics of contextual prepositional phrases', 'Anaphora and Quantification in Categorial Grammar', 'A Categorial Grammar Account of Information Packaging in Japanese', 'On Anaphora and the Binding Principles in Categorial Grammar', 'Combining Categorial Grammar and Unification', 'The syntax-semantics interface of â€˜respectiveâ€™ predication: a unified analysis in Hybrid Type-Logical Categorial Grammar', 'A Chronicle of Type Logical Grammar: 1935â€“1994', 'Against ellipsis: arguments for the direct licensing of â€˜noncanonicalâ€™ coordinations', 'Information Structure in a Formal Framework', 'Gap-Handling mechanisms in categorial grammars', 'Parsing with Categorial Grammar in Predictive Normal Form', 'Gapping as constituent coordination', 'French Unification Categorial Grammars', 'Syntax']</t>
  </si>
  <si>
    <t>['Logic Programming and Nonmonotonic Reasoning', 'Research on Language and Computation', 'Correct Reasoning', 'Computational Linguistics and Intelligent Text Processing', 'Computers and the Humanities', 'New Frontiers in Artificial Intelligence', 'Linguistics and Philosophy', 'Logical Aspects of Computational Linguistics', 'Formal Approaches to Semantics and Pragmatics', 'Logic, Language, Information and Computation', 'Natural Language Parsing and Linguistic Theories', 'Natural Language &amp; Linguistic Theory', 'Research on Language and Computation', 'Linguistics and Philosophy', 'Computational Linguistics and Intelligent Text Processing', 'Text Understanding in LILOG', 'Current Issues in Parsing Technology', 'Linguistics and Philosophy', 'A Natural Language and Graphics Interface', 'Philosophy of Syntax']</t>
  </si>
  <si>
    <t>("Algorithm" OR "Automatic Transmitter Identification System " OR "Categorial grammar" OR "Combinatory categorial grammar") AND (publication-title: "Logic Programming and Nonmonotonic Reasoning")</t>
  </si>
  <si>
    <t>['Flexible Combinatory Categorial Grammar Parsing Using the CYK Algorithm and Answer Set Programming', 'Multi-level Algorithm Selection for ASP', 'Incremental methods for optimizing partial instantiation', 'Computing the well-founded semantics faster', 'Advances in WASP', 'Action Language Hybrid AL', 'Answer Set Solving with Bounded Treewidth Revisited', 'Diagnosing Automatic Whitelisting for Dynamic Remarketing Ads Using Hybrid ASP', 'Towards Answer Set Programming with Sorts', 'Conflict-Based Program Rewriting for Solving Configuration Problems', 'Mobile Robot Planning Using Action Language\nBC\nB\nwith an Abstraction Hierarchy', 'Clause-Learning for Modular Systems', 'Platypus: A Platform for Distributed Answer Set Solving', 'Conflict-Driven Answer Set Enumeration', 'cr-models: An Inference Engine for CR-Prolog', 'Modular Construction of Minimal Models', 'Combining Heuristics for Configuration Problems Using Answer Set Programming', 'Belief Revision with Bounded Treewidth', 'Compacting Boolean Formulae for Inference in Probabilistic Logic Programming', 'Head-Elementary-Set-Free Logic Programs']</t>
  </si>
  <si>
    <t>['Logic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 'Logic Programming and Nonmonotonic Reasoning']</t>
  </si>
  <si>
    <t>("Assignment problem" OR "Benchmark " OR "Markov chain" OR "Markov decision process")</t>
  </si>
  <si>
    <t>['Adaptive Misbehavior Detection in IEEE 802.11TM Based on Markov Decision Process', 'Markov Decision Process for Customer Lifetime Value', 'Evidential Markov Decision Processes', 'An incremental off-policy search in a model-free Markov decision process using a single sample path', 'A successive approximation algorithm for an undiscounted Markov decision process', 'On an extremal property of Markov chains and sufficiency of Markov strategies in Markov decision processes with the Dubins-Savage criterion', 'Managing Forests for Tree and Landscape Diversity Part II: Optimisation with Markov Decision Process Model', 'Blackwell optimal policies in a Markov decision process with a Borel state space', 'On the adaptive control of a partially observable binary markov decision process', 'Markov Decision Processes: The Noncompetitive Case', 'Markov Chains and Markov Decision Processes in Isabelle/HOL', 'Structural Results on Optimal Transmission Scheduling over Dynamical Fading Channels: A Constrained Markov Decision Process Approach', 'Markov Decision Processes', 'Multi-object Tracking Using Compressive Sensing Features in Markov Decision Process', 'A Partially-Observable Markov Decision Process for Dealing with Dynamically Changing Environments', 'Finite Markov Chains and Markov Decision Processes', 'Partially Observable Markov Decision Process Approximations for Adaptive Sensing', 'Weapon Target Assignment Decision Based on Markov Decision Process in Air Defense', 'Markov decision processes and regular events', 'Learning-based symbolic assume-guarantee reasoning for Markov decision process by using interval Markov process']</t>
  </si>
  <si>
    <t>['Intrusion Detection for IP-Based Multimedia Communications over Wireless Networks', 'Markov Chains: Models, Algorithms and Applications', 'Symbolic and Quantitative Approaches to Reasoning with Uncertainty', 'Machine Learning', 'Computing', 'Annals of Operations Research', 'Multiple Use of Forests and Other Natural Resources', 'Zeitschrift fÃ¼r Operations Research', 'Advances in Computing and Control', 'Competitive Markov Decision Processes', 'Journal of Automated Reasoning', 'Wireless Communications', 'Applied Probability and Stochastic Processes', 'Advanced Concepts for Intelligent Vision Systems', 'Artificial Intelligence Applications and Innovations', 'A Mathematical Approach to Research Problems of Science and Technology', 'Discrete Event Dynamic Systems', 'System Simulation and Scientific Computing', 'Automata, Languages and Programming', 'Innovations in Systems and Software Engineering']</t>
  </si>
  <si>
    <t>("Assignment problem" OR "Benchmark " OR "Markov chain" OR "Markov decision process") AND (publication-title: "Intrusion Detection for IP-Based Multimedia Communications over Wireless Networks")</t>
  </si>
  <si>
    <t>['Adaptive Misbehavior Detection in IEEE 802.11TM Based on Markov Decision Process', 'Introduction', 'Real-Time Misbehavior Detection in IEEE 802.11TM: An Analytical Approach']</t>
  </si>
  <si>
    <t>['Intrusion Detection for IP-Based Multimedia Communications over Wireless Networks', 'Intrusion Detection for IP-Based Multimedia Communications over Wireless Networks', 'Intrusion Detection for IP-Based Multimedia Communications over Wireless Networks']</t>
  </si>
  <si>
    <t>("Document" OR "Question answering" OR "WikiLeaks")</t>
  </si>
  <si>
    <t>['XML-Based Document Retrieval in Chinese Diseases Question Answering System', 'Document Image Retrieval in a Question Answering System for Document Images', 'A Generic Document Retrieval Framework Based on UMLS Similarity for Biomedical Question Answering System', 'An Interactive Framework for Document Retrieval and Presentation with Question-Answering Function in Restricted Domain', 'Document Retrieval in the Context of Question Answering', 'Toward a Document Model for Question Answering Systems', 'Passage Retrieval Based on Density Distributions of Terms and Its Applications to Document Retrieval and Question Answering', 'Enhancing Document-Based Question Answering via Interaction Between Question Words and POS Tags', 'Convolutional Deep Neural Networks for Document-Based Question Answering', 'Improved Compare-Aggregate Model for Chinese Document-Based Question Answering', 'Question Answering Beyond CLEF Document Collections', 'Experiments on Robust NL Question Interpretation and Multi-layered Document Annotation for a Crossâ€“Language Question/Answering System', 'Some Experiments in Question Answering with a Disambiguated Document Collection', 'Using Graphs for Shallow Question Answering on Legal Documents', 'Natural Language Processing Based Question Answering Using Vector Space Model', 'AnswerArt - Contextualized Question Answering', 'The Research on Query Expansion for Chinese Question Answering System', 'Attention-Based Memory Network for Sentence-Level Question Answering']</t>
  </si>
  <si>
    <t>['Mobile, Ubiquitous, and Intelligent Computing', 'Document Analysis Systems VI', 'Intelligent Decision Technologies 2016', 'New Trends in Applied Artificial Intelligence', 'Advances in Information Retrieval', 'Advances in Web Intelligence', 'Reading and Learning', 'Natural Language Processing and Chinese Computing', 'Natural Language Understanding and Intelligent Applications', 'Natural Language Processing and Chinese Computing', 'Evaluation of Multilingual and Multi-modal Information Retrieval', 'Multilingual Information Access for Text, Speech and Images', 'Evaluating Systems for Multilingual and Multimodal Information Access', 'MICAI 2008: Advances in Artificial Intelligence', 'Proceedings of Sixth International Conference on Soft Computing for Problem Solving', 'Machine Learning and Knowledge Discovery in Databases', 'Fuzzy Systems and Knowledge Discovery', 'Social Media Processing']</t>
  </si>
  <si>
    <t>("Document" OR "Question answering" OR "WikiLeaks") AND (publication-title: "Mobile, Ubiquitous, and Intelligent Computing")</t>
  </si>
  <si>
    <t>['XML-Based Document Retrieval in Chinese Diseases Question Answering System', 'Mathematical Document Retrieval Model Using Structural Information of Equations in Pseudo-documents', 'The Study on Semantic Self-sufficiency in Factual Knowledge Extraction', 'ROI Extraction in Dermatosis Images Using a Method of Chan-Vese Segmentation Based on Saliency Detection', 'Design of Automatic Paper Identification System with QR Code for Digital Forensics', 'Author-Topic over Time (AToT): A Dynamic Usersâ€™ Interest Model', 'Fast Big Textual Data Parsing in Distributed and Parallel Computing Environment', 'K-Base: Platform to Build the Knowledge Base for an Intelligent Service', 'BK-means Algorithm with Minimal Performance Degradation Caused by Improper Initial Centroid', 'Ranking Book Reviews Based on User Discussion', 'A Novel Spiral Optimization for Clustering', 'Application for Temporal Analysis of Scientific Technology Information', 'The Blog Ranking Algorithm Using Analysis of Both Blog Influence and Characteristics of Blog Posts', 'Recent Development of Metaheuristics for Clustering', 'Formal Descriptions of Cyber Physical Systems Using Clock Theory', 'A Novel Ranking Technique Based on Page Queries', 'A Semi-clustering Scheme for Large-Scale Graph Analysis on Hadoop', 'Knowledge Discovery and Integration: A Case Study of Housing Planning Support System', 'Lexical Feature Extraction Method for Classification of Erroneous Online Customer Reviews Based on Pattern Matching', 'DirectSpace: A Collaborative Framework for Supporting Group Workspaces over Wi-Fi Direct']</t>
  </si>
  <si>
    <t>['Mobile,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 'Mobile, Ubiquitous, and Intelligent Computing']</t>
  </si>
  <si>
    <t>("Conductance " OR "Digital electronics" OR "Maximum cut" OR "Mesh networking")</t>
  </si>
  <si>
    <t>['MeshMAC: Enabling Mesh Networking over IEEE 802.15.4 through Distributed Beacon Scheduling', 'Cooperative Black-Hole Attack: A Threat to the Future of Wireless Mesh Networking', 'High-level capacity performance insights into wireless mesh networking', 'Operational Aspects of Mesh Networking in WDM Optical Networks', 'QoS Differentiation for IEEE 802.16 WiMAX Mesh Networking', 'Silicon and Germanium Junctionless Nanowire Transistors for Sensing and Digital Electronics Applications', 'Digital Electronics', 'Maximum Cut Problem, MAX-CUT', 'GaAs Integrated Circuit Technology for High Speed Analog and Digital Electronics', 'Effective Teaching of Digital Electronics for Undergraduate Students Using a Free Circuit Simulation Softwareâ€”SEQUEL', 'A New Parallel Improvement Algorithm for Maximum Cut Problem', 'NP-completeness of maximum-cut and cycle-covering problems for a planar graph', 'An upper bound for the maximum cut mean value', 'An Adaptive Hybrid Immune Genetic Algorithm for Maximum Cut Problem']</t>
  </si>
  <si>
    <t>['Ad Hoc Networks', 'Digital Information Processing and Communications', 'BT Technology Journal', 'Emerging Optical Network Technologies', 'Mobile Networks and Applications', 'Functional Nanomaterials and Devices for Electronics, Sensors and Energy Harvesting', 'Encyclopedia of Sciences and Religions', 'Encyclopedia of Optimization', 'Picosecond Electronics and Optoelectronics', 'Proceedings of the International Conference on Transformations in Engineering Education', 'Advances in Neural Networks â€“ ISNN 2004', 'Cybernetics and Systems Analysis', 'Graph-Theoretic Concepts in Computer Science', 'Advances in Natural Computation']</t>
  </si>
  <si>
    <t>("Conductance " OR "Digital electronics" OR "Maximum cut" OR "Mesh networking") AND (publication-title: "Ad Hoc Networks")</t>
  </si>
  <si>
    <t>['MeshMAC: Enabling Mesh Networking over IEEE 802.15.4 through Distributed Beacon Scheduling', 'Collision-free Routing Centralized Scheduling Using EbMR-CS Algorithm for IEEE 802.16 Mesh Networks', 'An Improved TCP for Reduced Packet Delay in IEEE 802.11s-Based Smart Grid AMI Networks', 'Guaranteeing Reliable Communications in Mesh Beacon-Enabled IEEE802.15.4 WSN for Industrial Monitoring Applications', 'The Agony of Choice: Behaviour Analysis of Routing Protocols in Chain Mesh Networks', 'A Study of Adaptive Gossip Routing in Wireless Mesh Networks', 'Optimizing the Placement of ITAPs in Wireless Mesh Networks by Implementing HC and SA Algorithms', 'OpenMote: Open-Source Prototyping Platform for the Industrial IoT', 'Programmable Re-tasking of Wireless Sensor Networks Using WISEMAN', 'DCLA: A Duty-Cycle Learning Algorithm for IEEE 802.15.4 Beacon-Enabled WSNs', 'Ad Hoc Networks', 'Mobility and Traffic Adapted Cluster Based Routing for Mobile Nodes (CBR-Mobile) Protocol in Wireless Sensor Networks', 'Centralized Routing and Scheduling Using Multi-Channel System Single Transceiver in 802.16d', 'Insights into the Routing Stability of a Multi-hop Wireless Testbed', 'Experimentation Made Easy', 'A Practical Evaluation of ZigBee Sensor Networks for Temperature Measurement', 'An Efficient and Secure ARP for Large-Scale IEEE 802.11s-based Smart Grid Networks', 'An RTS Based Data Channel Reservations and Access Scheme in Multi-Channel Systems', 'Hierarchical Area-Based Address Autoconfiguration Protocol for Self-organized Networks', 'Location Management in Heterogeneous VANETs: A Mobility Aware Server Selection Method']</t>
  </si>
  <si>
    <t>['Ad Hoc Networks', 'Ad Hoc Networks', 'Ad Hoc Networks', 'Ad Hoc Networks', 'Ad Hoc Networks', 'Ad Hoc Networks', 'Ad Hoc Networks', 'Ad Hoc Networks', 'Ad Hoc Networks', 'Ad Hoc Networks', 'Ad Hoc Networks', 'Ad Hoc Networks', 'Ad Hoc Networks', 'Ad Hoc Networks', 'Ad Hoc Networks', 'Ad Hoc Networks', 'Ad Hoc Networks', 'Ad Hoc Networks', 'Ad Hoc Networks', 'Ad Hoc Networks']</t>
  </si>
  <si>
    <t>("Blocking " OR "Cloud computing" OR "E-Science" OR "Heuristic")</t>
  </si>
  <si>
    <t>['Cloud computing in e-Science: research challenges and opportunities', 'Legal Issues and Requirements for Cloud Computing in e-Science', 'Towards a Taxonomy for Cloud Computing from an e-Science Perspective', 'Optimal and suboptimal resource allocation techniques in cloud computing data centers', 'Critical Path-Based Iterative Heuristic for Workflow Scheduling in Utility and Cloud Computing', 'A Heuristic Model for Performing Digital Forensics in Cloud Computing Environment', 'Research on Heuristic Based Load Balancing Algorithms in Cloud Computing', 'Applying machine learning techniques for scaling out data quality algorithms in cloud computing environments', 'Admission Control and Scheduling Algorithms Based on ACO and PSO Heuristic for Optimizing Cost in Cloud Computing', 'Dynamic Resource Provisioning in Cloud Computing: A Heuristic Markovian Approach', 'An energy-aware heuristic framework for virtual machine consolidation in Cloud computing', 'Meta-heuristic based reliable and green workflow scheduling in cloud computing', 'Task scheduling and resource allocation in cloud computing using a heuristic approach', 'Deployment and management of SDR cloud computing resources: problem definition and fundamental limits', 'An Intrusion Diagnosis Perspective on Cloud Computing', 'Knowledge-Based Expressive Technologies Within Cloud Computing Environments', 'A hybrid meta-heuristic algorithm for VM scheduling with load balancing in cloud computing', 'A heuristic placement selection approach of partitions of mobile applications in mobile cloud computing model based on community collaboration', 'Cloud Computing for e-Sciences at UniversitÃ© Sorbonne Paris CitÃ©']</t>
  </si>
  <si>
    <t>['The Journal of Supercomputing', 'Organizational Change and Information Systems', 'Cloud Computing', 'Journal of Cloud Computing', 'Service-Oriented Computing', 'Security in Computing and Communications', 'Intelligent Data Analysis and Applications', 'Applied Intelligence', 'Recent Developments in Intelligent Information and Database Systems', 'Cloud Computing', 'The Journal of Supercomputing', 'International Journal of System Assurance Engineering and Management', 'Journal of Cloud Computing', 'EURASIP Journal on Wireless Communications and Networking', 'Guide to e-Science', 'Practical Applications of Intelligent Systems', 'Neural Computing and Applications', 'Cluster Computing', 'Advances in Service-Oriented and Cloud Computing']</t>
  </si>
  <si>
    <t>("Blocking " OR "Cloud computing" OR "E-Science" OR "Heuristic") AND (publication-title: "The Journal of Supercomputing")</t>
  </si>
  <si>
    <t>['Cloud computing in e-Science: research challenges and opportunities', 'An energy-aware heuristic framework for virtual machine consolidation in Cloud computing', 'Analytical performance models for resource allocation schemes of cloudlet in mobile cloud computing', 'A self-organized volunteer Cloud for e-Science', 'Efficient resource management for virtual desktop cloud computing', 'State-of-the-art research study for green cloud computing', 'A lightweight active service migration framework for computational offloading in mobile cloud computing', 'Peer-to-peer service provisioning in cloud computing environments', 'Benefits of cloud computing adoption for smart grid security from security perspective', 'A dynamic task scheduling framework based on chicken swarm and improved raven roosting optimization methods in cloud computing', 'Energy efficient utilization of resources in cloud computing systems', 'Trust model at service layer of cloud computing for educational institutes', 'Mandi: a market exchange for trading utility and cloud computing services', 'RePro-Active: a reactiveâ€“proactive scheduling method based on simulation in cloud computing', 'Incentive-aware virtual machine scheduling in cloud computing', 'H.264/AVC video error concealment algorithm by employing motion vector recovery under cloud computing environment', 'Performance analysis of cloud computing services considering resources sharing among virtual machines', 'Mobile cloud computing framework for a pervasive and ubiquitous environment', 'A market-oriented hierarchical scheduling strategy in cloud workflow systems', 'QoS-aware service composition in cloud computing using data mining techniques and genetic algorithm']</t>
  </si>
  <si>
    <t>("Algorithm" OR "Graph coloring" OR "Swarm" OR "Swarm intelligence")</t>
  </si>
  <si>
    <t>['Gravitational Swarm Approach for Graph Coloring', 'Discrete Particle Swarm Optimization Algorithm for Solving Graph Coloring Problem', 'An Empirical Comparison of Some Approximate Methods for Graph Coloring', 'Graph Coloring Problem Solution Using Modified Flocking Algorithm', 'A Discrete Artificial Bee Colony Algorithm Based on Similarity for Graph Coloring Problems', 'Solving the Graph Coloring Problem Using Cuckoo Search', 'Distributed graph coloring: an approach based on the calling behavior of Japanese tree frogs', 'Swarm Intelligence in Optimization', 'FrogSim: distributed graph coloring in wireless ad hoc networks', 'Stafflines Pattern Detection Using the Swarm Intelligence Algorithm', 'Dynamic Tabu Search for Non Stationary Social Network Identification Based on Graph Coloring', 'Recent Trends and Developments in Graph Coloring', 'Further Results on Swarms Solving Graph Coloring', 'Solving Planar Graph Coloring Problem Using PSO with SPV Rule', 'Ant Colony Optimization and Swarm Intelligence', 'Swarm Intelligence: The Ant Paradigm', 'Register Allocation via Graph Coloring Using an Evolutionary Algorithm', 'Swarm Intelligence in Optimization and Robotics', 'Comparative Study of Artificial Emotional Intelligence Structuring Social Agent Behavior Based on Graph Coloring Problem']</t>
  </si>
  <si>
    <t>['Nature Inspired Cooperative Strategies for Optimization', 'Bio-Inspired Computing -- Theories and Applications', 'Hybrid Artificial Intelligent Systems', 'Proceedings of the Third International Conference on Soft Computing for Problem Solving', 'Theory and Practice of Natural Computing', 'Advances in Swarm Intelligence', 'Swarm Intelligence', 'Swarm Intelligence', 'Telecommunication Systems', 'Computer Vision and Graphics', 'Soft Computing Models in Industrial and Environmental Applications', 'Proceedings of the International Conference on Frontiers of Intelligent Computing: Theory and Applications', 'Computational Science and Its Applications â€“ ICCSA 2010', 'Intelligent Computing, Networking, and Informatics', 'Lecture Notes in Computer Science', 'Multimedia Services in Intelligent Environments', 'Swarm, Evolutionary, and Memetic Computing', 'Springer Handbook of Computational Intelligence', 'Proceedings of the International Conference on Frontiers of Intelligent Computing: Theory and Applications']</t>
  </si>
  <si>
    <t>("Algorithm" OR "Graph coloring" OR "Swarm" OR "Swarm intelligence") AND (publication-title: "Nature Inspired Cooperative Strategies for Optimization")</t>
  </si>
  <si>
    <t>("Computer science" OR "Free and open-source graphics device driver" OR "Open-source software" OR "Problem solving")</t>
  </si>
  <si>
    <t>['Open Source Software for Digital Forensics', 'Open Source Software: Mobile Open Source Technologies', 'Open Source Software: Quality Verification', 'Open Source Software: New Horizons', 'Does the Speed of Problems Comment Affect GitHub Open Source Software Development Process?', 'How Open Source Software Works: â€œFreeâ€ User-to-User Assistance', 'Impact of Diversity on Open Source Software', 'Re-Use of Solutions and Open Source Software in Public Administrations', 'Free and open source software (FOSS) as a model domain for answering big questions about creativity', 'Tools for Supporting Hybrid Learning Strategies in Open Source Software Environments', 'Software Engineering Education in the Era of Outsourcing, Distributed Development, and Open Source Software: Challenges and Opportunities', 'Prototype Evidence for Estimation of Release Time for Open-Source Software Using Shannon Entropy Measure']</t>
  </si>
  <si>
    <t>['IFIP Advances in Information and Communication Technology', 'IFIP Advances in Information and Communication Technology', 'IFIP Advances in Information and Communication Technology', 'Advanced Multimedia and Ubiquitous Engineering', 'Produktentwicklung mit virtuellen Communities', 'E-Technologies: Innovation in an Open World', 'On Line Citizenship', 'Mind &amp; Society', 'Hybrid Learning and Education', 'Software Engineering Education in the Modern Age', 'Proceedings of Fifth International Conference on Soft Computing for Problem Solving']</t>
  </si>
  <si>
    <t>("Computer science" OR "Free and open-source graphics device driver" OR "Open-source software" OR "Problem solving") AND (publication-title: "IFIP Advances in Information and Communication Technology")</t>
  </si>
  <si>
    <t>("Branch predictor" OR "Citation analysis" OR "Co-citation" OR "Concept map")</t>
  </si>
  <si>
    <t>['Using author co-citation analysis to examine the intellectual structure of e-learning: A MIS perspective', 'Journal as Markers of Intellectual Space: Journal Co-Citation Analysis of Information Retrieval Area, 1987â€“1997', 'Visualizing the structure and bridges of the intellectual property management and strategy literature: a document co-citation analysis', 'Information Systems and Service Research: A Co-citation Analysis', 'Journal co-citation analysis of semiconductor literature', 'A co-citation analysis of representative authors in philosophy: Examining the relationship between epistemologists and philosophers of science', 'A co-citation analysis of representative authors in philosophy: Examining the relationship between epistemologists and philosophers of science', 'Co-citation analysis and the search for invisible colleges: A methodological evaluation', 'Understanding rapid theoretical change in particle physics: A month-by-month co-citation analysis', 'Author co-citation analysis of semiconductor literature', 'Affinity and Co-Citation Analysis Approaches', 'Climate change and interdisciplinarity: a co-citation analysis of IPCC Third Assessment Report', 'Mapping research on strategic alliances and innovation: a co-citation analysis', 'MACA: a modified author co-citation analysis method combined with general descriptive metadata of citations', 'Intellectual structure of stem cell research: a comprehensive author co-citation analysis of a highly collaborative and multidisciplinary field', 'A citation and co-citation analysis of 10 years of KM theory and practices', 'Using the appearance of citations in full text on author co-citation analysis', 'Applying author co-citation analysis to user interaction analysis: a case study on instant messaging groups', 'Identification of Navigation Lead Candidates Using Citation and Co-Citation Analysis', 'Emerging trends and new developments in information science: a document co-citation analysis (2009â€“2016)']</t>
  </si>
  <si>
    <t>['Scientometrics', 'Scientometrics', 'Scientometrics', 'Management of the Interconnected World', 'Scientometrics', 'Scientometrics', 'Scientometrics', 'Scientometrics', 'Scientometrics', 'Scientometrics', 'Web Communities', 'Scientometrics', 'The Journal of Technology Transfer', 'Scientometrics', 'Scientometrics', 'Knowledge Management Research &amp; Practice', 'Scientometrics', 'Scientometrics', 'SOFSEM 2016: Theory and Practice of Computer Science', 'Scientometrics']</t>
  </si>
  <si>
    <t>("Branch predictor" OR "Citation analysis" OR "Co-citation" OR "Concept map") AND (publication-title: "Scientometrics")</t>
  </si>
  <si>
    <t>['Using author co-citation analysis to examine the intellectual structure of e-learning: A MIS perspective', 'Journal as Markers of Intellectual Space: Journal Co-Citation Analysis of Information Retrieval Area, 1987â€“1997', 'Visualizing the structure and bridges of the intellectual property management and strategy literature: a document co-citation analysis', 'Journal co-citation analysis of semiconductor literature', 'A co-citation analysis of representative authors in philosophy: Examining the relationship between epistemologists and philosophers of science', 'A co-citation analysis of representative authors in philosophy: Examining the relationship between epistemologists and philosophers of science', 'Co-citation analysis and the search for invisible colleges: A methodological evaluation', 'Understanding rapid theoretical change in particle physics: A month-by-month co-citation analysis', 'Author co-citation analysis of semiconductor literature', 'Climate change and interdisciplinarity: a co-citation analysis of IPCC Third Assessment Report', 'MACA: a modified author co-citation analysis method combined with general descriptive metadata of citations', 'Intellectual structure of stem cell research: a comprehensive author co-citation analysis of a highly collaborative and multidisciplinary field', 'Using the appearance of citations in full text on author co-citation analysis', 'Applying author co-citation analysis to user interaction analysis: a case study on instant messaging groups', 'Emerging trends and new developments in information science: a document co-citation analysis (2009â€“2016)', 'Disentangling the automotive technology structure: a patent co-citation analysis', 'Exploring the modelling and simulation knowledge base through journal co-citation analysis', 'Exploring evolution and emerging trends in business model study: a co-citation analysis', 'A journal co-citation analysis of library and information science in China', 'Visualizing the intellectual structure in urban studies: A journal co-citation analysis (1992-2002)']</t>
  </si>
  <si>
    <t>("Operating system" OR "Population dynamics" OR "Programming complexity" OR "Software quality")</t>
  </si>
  <si>
    <t>['Bilevel Linear Programming: Complexity, Equivalence to Minmax, Concave Programs', 'Bilevel Linear Programming: Complexity, Equivalence to Minmax, Concave Programs', 'Quadratic Integer Programming: Complexity and Equivalent Forms', 'Complexity Theory: Quadratic Programming', 'CUDA-Lite: Reducing GPU Programming Complexity', 'Linear programming, complexity theory and elementary functional analysis', 'Separating Safety and Control Systems to Reduce Complexity', 'Scope Consistency: A Bridge between Release Consistency and Entry Consistency', 'Objective Software Quality', 'Measuring the complexity of domain-specific languages developed using MDD', 'Software Quality Management VI', 'Requirements Engineering: Foundation for Software Quality', 'Requirements Engineering: Foundation for Software Quality', 'Software Quality â€” ECSQ 2002']</t>
  </si>
  <si>
    <t>['Encyclopedia of Optimization', 'Encyclopedia of Optimization', 'Encyclopedia of Optimization', 'Encyclopedia of Optimization', 'Languages and Compilers for Parallel Computing', 'Mathematical Programming', 'Conquering Complexity', 'Theory of Computing Systems', 'Lecture Notes in Computer Science', 'Software Quality Journal', 'Lecture Notes in Computer Science', 'Lecture Notes in Computer Science', 'Lecture Notes in Computer Science']</t>
  </si>
  <si>
    <t>("Operating system" OR "Population dynamics" OR "Programming complexity" OR "Software quality") AND (publication-title: "Encyclopedia of Optimization")</t>
  </si>
  <si>
    <t>['Bilevel Linear Programming: Complexity, Equivalence to Minmax, Concave Programs', 'Bilevel Linear Programming: Complexity, Equivalence to Minmax, Concave Programs', 'Quadratic Integer Programming: Complexity and Equivalent Forms', 'Complexity Theory: Quadratic Programming', 'Bilevel Linear Programming', 'Bilevel Fractional Programming', 'Bilevel Programming: Implicit Function Approach', 'Bilevel Linear Programming', 'Bilevel Programming: Algorithms', 'Minimum Cost Flow Problem', 'Minimax: Directional Differentiability', 'Minimum Cost Flow Problem', 'Bilevel Programming', 'Bilevel Programming: Applications', 'Bilevel Programming: Implicit Function Approach', 'Minimum Concave Transportation Problems', 'Bilevel Optimization: Feasibility Test and Flexibility Index', 'Stochastic Programming: Minimax Approach', 'Minimax: Directional Differentiability', 'Bilevel Programming: Applications in Engineering']</t>
  </si>
  <si>
    <t>("3D reconstruction" OR "Artificial neural network" OR "Experiment" OR "Long short-term memory")</t>
  </si>
  <si>
    <t>['PowerLSTM: Power Demand Forecasting Using Long Short-Term Memory Neural Network', 'Credit Risk Assessment Based on Long Short-Term Memory Model', 'Chinese Lyrics Generation Using Long Short-Term Memory Neural Network', 'Long Short-Term Memory Network for Wireless Channel Prediction', 'Conditioning and time representation in long short-term memory networks', 'Host load prediction with long short-term memory in cloud computing', 'Thai Printed Character Recognition Using Long Short-Term Memory and Vertical Component Shifting', 'Action Classification in Soccer Videos with Long Short-Term Memory Recurrent Neural Networks', 'A Novel Word Spotting Algorithm Using Bidirectional Long Short-Term Memory Neural Networks', 'Deep Bi-directional Long Short-Term Memory Neural Networks for Sentiment Analysis of Social Data', 'DeepEnergy: Prediction of Appliances Energy with Long-Short Term Memory Recurrent Neural Network', 'Statistical downscaling of precipitation using long short-term memory recurrent neural networks', 'Ligature based Urdu Nastaleeq sentence recognition using gated bidirectional long short term memory', 'A memristor-based long short term memory circuit', 'Predicting the Metro Passengers Flow by Long-Short Term Memory', 'Sentiment Analysis of Tweets in Malayalam Using Long Short-Term Memory Units and Convolutional Neural Nets', 'Human-Like Hand Reaching by Motion Prediction Using Long Short-Term Memory', 'Collective Anomaly Detection Based on Long Short-Term Memory Recurrent Neural Networks', 'Deep Bi-directional Long Short-Term Memory Model for Short-Term Traffic Flow Prediction', 'Emotional Human-Machine Conversation Generation Based on Long Short-Term Memory']</t>
  </si>
  <si>
    <t>['Advanced Data Mining and Applications', 'Intelligent Computing Theories and Application', 'Advances in Artificial Intelligence: From Theory to Practice', 'Signal and Information Processing, Networking and Computers', 'Biological Cybernetics', 'The Journal of Supercomputing', 'PRICAI 2016: Trends in Artificial Intelligence', 'Artificial Neural Networks â€“ ICANN 2010', 'Artificial Neural Networks in Pattern Recognition', 'Integrated Uncertainty in Knowledge Modelling and Decision Making', 'Intelligent Information and Database Systems', 'Theoretical and Applied Climatology', 'Cluster Computing', 'Analog Integrated Circuits and Signal Processing', 'Advances in Computer Science and Ubiquitous Computing', 'Mining Intelligence and Knowledge Exploration', 'Social Robotics', 'Future Data and Security Engineering', 'Neural Information Processing', 'Cognitive Computation']</t>
  </si>
  <si>
    <t>("3D reconstruction" OR "Artificial neural network" OR "Experiment" OR "Long short-term memory") AND (publication-title: "Advanced Data Mining and Applications")</t>
  </si>
  <si>
    <t>['PowerLSTM: Power Demand Forecasting Using Long Short-Term Memory Neural Network', 'Time Series Forecasting on Engineering Systems Using Recurrent Neural Networks', 'A Unified Approach to the Extraction of Rules from Artificial Neural Networks and Support Vector Machines', 'Generating Life Course Trajectory Sequences with Recurrent Neural Networks and Application to Early Detection of Social Disadvantage', 'A BP Neural Network Predictor Model for Desulfurizing Molten Iron', 'Long-Term User Location Prediction Using Deep Learning and Periodic Pattern Mining', 'Integrative Neural Network Approach for Protein Interaction Prediction from Heterogeneous Data', 'Predicting Defect Priority Based on Neural Networks', 'Investigation of Damage Identification of 16Mn Steel Based on Artificial Neural Networks and Data Fusion Techniques in Tensile Test', 'Rough Sets in Hybrid Soft Computing Systems', 'Generating Topics of Interests for Research Communities', 'Data Mining in Tourism Demand Analysis: A Retrospective Analysis', 'An Investigation of Recursive Auto-associative Memory in Sentiment Detection', 'Structural Damage Detection by Integrating Independent Component Analysis and Support Vector Machine', 'A Novel Approach to Pattern Recognition Based on PCA-ANN in Spectroscopy', 'Analysis and Experimentation of Grid-Based Data Mining with Dynamic Load Balancing', 'A Segment-Wise Method for Pseudo Periodic Time Series Prediction', 'Customer Churn Prediction by Hybrid Model', 'Language-Independent Twitter Classification Using Character-Based Convolutional Networks', 'Exploring Deep Belief Nets to Detect and Categorize Chinese Entities']</t>
  </si>
  <si>
    <t>("Knowledge acquisition" OR "Knowledge engineer")</t>
  </si>
  <si>
    <t>['Managing and Documenting the Knowledge Acquisition Process', 'Knowledge Acquisition for Expert System Design', 'Knowledge Acquisition', 'Cases as a basis for knowledge acquisition in the pre-formal phases of knowledge engineering', 'Knowledge Acquisition', 'Relations between knowledge engineering and cognitive science: From import/export to a truly interdisciplinary knowledge acquisition enterprise', 'Knowledge Acquisition and Interpretation', 'Reactor Emergency Action Level Monitor: Knowledge Acquisition Experiences', 'Knowledge Acquisition in the Engineering Domain: A Case Study', 'An Overview of Knowledge Acquisition', 'Knowledge map: An approach to knowledge acquisition in developing engineering expert systems', 'Conceptual models for automatic generation of knowledge-acquisition tools', 'Knowledge acquisition for expert systems', 'Knowledge acquisition without analysis', 'A comparison of two approaches to model-based knowledge acquisition', 'Method for knowledge acquisition from multiple experts', 'Knowledge Acquisition', 'Knowledge acquisition for explainable, multi-expert, knowledge-based design systems', 'Using generalised directive models in knowledge acquisition', 'The KEEP model, a knowledge engineering process model']</t>
  </si>
  <si>
    <t>['The Psychology of Expertise', 'Expert Systems in Engineering Applications', 'An Introduction to Knowledge Engineering', 'GWAI-92: Advances in Artificial Intelligence', 'Building Knowledge-Based Systems for Natural Resource Management', 'Contemporary Knowledge Engineering and Cognition', 'Practical Knowledge-Based Systems in Conceptual Design', 'Artificial Intelligence and Other Innovative Computer Applications in the Nuclear Industry', 'AI and Cognitive Science â€™91', 'Second Generation Expert Systems', 'Engineering with Computers', "Current Developments in Knowledge Acquisition â€” EKAW '92", 'Advanced Topics in Artificial Intelligence', 'Knowledge Acquisition for Knowledge-Based Systems', 'A Future for Knowledge Acquisition', 'Advances in Artificial Intelligence', 'Managing Uncertainty in Expert Systems', "Current Developments in Knowledge Acquisition â€” EKAW '92", "Current Developments in Knowledge Acquisition â€” EKAW '92", "Current Developments in Knowledge Acquisition â€” EKAW '92"]</t>
  </si>
  <si>
    <t>("Knowledge acquisition" OR "Knowledge engineer") AND (publication-title: "The Psychology of Expertise")</t>
  </si>
  <si>
    <t>['Managing and Documenting the Knowledge Acquisition Process', 'Conceptual Analysis as a Basis for Knowledge Acquisition', 'Knowledge Acquisition and Constructivist Epistemology', 'Knowledge and Knowledge Acquisition in the Computational Context', 'Implications of Cognitive Theory for Knowledge Acquisition', 'The Psychology of Expertise and Knowledge Acquisition: Comments on the Chapters in This Volume', 'Modeling Human Expertise in Expert Systems', 'Using Knowledge Engineering to Preserve Corporate Memory', 'Expert-Novice Differences and Knowledge Elicitation', 'Mnemonics and Expert Knowledge: Mental Cuing', 'Doing Psychology in an AI Context: A Personal Perspective and Introduction to This Volume', 'Eliciting and Using Experiential Knowledge and General Expertise', 'Mental Models and the Acquisition of Expert Knowledge', 'On Being an Expert: A Cost-Benefit Analysis', 'When Novices Elicit Knowledge: Question Asking in Designing, Evaluating, and Learning to Use Software']</t>
  </si>
  <si>
    <t>['The Psychology of Expertise', 'The Psychology of Expertise', 'The Psychology of Expertise', 'The Psychology of Expertise', 'The Psychology of Expertise', 'The Psychology of Expertise', 'The Psychology of Expertise', 'The Psychology of Expertise', 'The Psychology of Expertise', 'The Psychology of Expertise', 'The Psychology of Expertise', 'The Psychology of Expertise', 'The Psychology of Expertise', 'The Psychology of Expertise', 'The Psychology of Expertise']</t>
  </si>
  <si>
    <t>("Dynamic programming" OR "Hidden Markov model" OR "Speech recognition" OR "The Sentence")</t>
  </si>
  <si>
    <t>['Dynamic Programming and Statistical Modelling in Automatic Speech Recognition', 'A Neural Predictive Hidden Markov Model Architecture for Speech and Speaker Recognition', 'Implementing a Hidden Markov Model Speech Recognition System in Programmable Logic', 'Speech recognition using hybrid hidden markov model and NN classifier', 'Non-Stationary Hidden Markov Models for Speech Recognition', 'Improved hidden Markov model for speech recognition and POS tagging', 'Speech Silicon: An FPGA Architecture for Real-Time Hidden Markov-Model-Based Speech Recognition', 'Neural Networks or Hidden Markov Models for Automatic Speech Recognition: Is there a Choice?', 'Combining Neural Networks and Hidden Markov Models for Speech Recognition', 'The Hidden Markov Model of co-articulation and its application to the continuous speech recognition', 'Hidden Markov Models for Speech Recognition â€” Strengths and Limitations', 'Hidden Markov model for human to computer interaction: a study on human hand gesture recognition', 'Improved Hidden Markov Models for Speech Recognition Through Neural Network Learning', 'A Frequency Spectral Feature Modeling for Hidden Markov Model Based Automated Speech Recognition', 'Reduction of Non Deterministic Automata for Hidden Markov Model Based Pattern Recognition Applications', 'A hidden Markov model segmentation procedure for hydrological and environmental time series', 'A Configurable Logic Based Architecture for Real-Time Continuous Speech Recognition Using Hidden Markov Models', 'A Configurable Logic Based Architecture for Real-Time Continuous Speech Recognition Using Hidden Markov Models', 'Hidden Markov Model for Speech Recognition Systemâ€”A Pilot Study and a Naive Approach for Speech-To-Text Model', 'A comparative review of dynamic neural networks and hidden Markov model methods for mobile on-device speech recognition']</t>
  </si>
  <si>
    <t>['Journal of the Operational Research Society', 'VLSI Artificial Neural Networks Engineering', 'Field-Programmable Logic and Applications', 'International Journal of Speech Technology', 'Image Models', 'Journal of Central South University', 'EURASIP Journal on Embedded Systems', 'Speech Recognition and Understanding', 'Neural Nets WIRN VIETRI-98', 'Journal of Electronics', 'Speech Recognition and Understanding', 'Artificial Intelligence Review', 'From Statistics to Neural Networks', 'Recent Trends in Networks and Communications', 'AI 2003: Advances in Artificial Intelligence', 'Stochastic Environmental Research and Risk Assessment', 'Journal of VLSI signal processing systems for signal, image and video technology', 'Field-Programmable Custom Computing Technology: Architectures, Tools, and Applications', 'Speech and Language Processing for Human-Machine Communications', 'Neural Computing and Applications']</t>
  </si>
  <si>
    <t>("Dynamic programming" OR "Hidden Markov model" OR "Speech recognition" OR "The Sentence") AND (publication-title: "Journal of the Operational Research Society")</t>
  </si>
  <si>
    <t>['Dynamic Programming and Statistical Modelling in Automatic Speech Recognition', 'Dynamic Programming of Economic Decisions: Dynamic Programming', 'An Application of Dynamic Programming to Pattern Recognition', 'A Note on a Two-dimensional Dynamic Programming Problem', 'Optimization over Time. Dynamic Programming and Stochastic Control. Volume 1', 'Dynamic Programming versus Conventional Optimization: Response', 'Nonserial Dynamic Programming', 'Finite Dynamic Programming', 'The Art and Theory of Dynamic Programming', 'Stochastic Dynamic Programming', 'Dynamic Programming versus Conventional Optimization', 'An Introduction to Dynamic Programming: The Theory of Multi-Stage Decision Processes', 'Dynamic Programming in Transformer Design', 'Applied Dynamic Programming', 'Stochastic Scheduling and Dynamic Programming', 'The Computational Implications of Variations in State Variable/State Ratios in Dynamic Programming and Total Enumeration', 'Allocation of Control Points in Stochastic Dynamic-Programming Models', 'A Dynamic Programming Formulation with Diverse Applications', 'Heuristic Procedures in Dynamic Programming', 'Note on Multiple Objective Dynamic Programming']</t>
  </si>
  <si>
    <t>("Adjacency list" OR "Algorithm" OR "Centralisation" OR "Computer-aided design")</t>
  </si>
  <si>
    <t>("Adjacency list" OR "Algorithm" OR "Centralisation" OR "Computer-aided design") AND (publication-title: "IFIP â€” The International Federation for Information Processing")</t>
  </si>
  <si>
    <t>("Component-based software engineering" OR "Experiment" OR "Hoc " OR "Jackknife resampling")</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</si>
  <si>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'Service-Oriented Architecture, Agile, Lean and Component-Based Software Engineering: Future Solutions for Cloud Computing', 'Fractal Component-Based Software Engineering', 'Application of Component-Based Software Engineering in Building a Surveillance Robot', 'Model-Based Risk Assessment in a Component-Based Software Engineering Process', 'Component-Based Software Engineering', 'Leveraging component-based software engineering with Fraclet', 'Grid Computing and Component-Based Software Engineering in Computer Supported Collaborative Learning', 'A Taxonomy on Component-Based Software Engineering Methods']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</si>
  <si>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'Cloud Systems in Supply Chains', 'Object-Oriented Technology. ECOOP 2006 Workshop Reader', 'Proceedings of the 3rd International Conference on Frontiers of Intelligent Computing: Theory and Applications 2014', 'Business Component-Based Software Engineering', 'Theoretical Aspects of Computing â€“ ICTAC 2005', 'annals of telecommunications - annales des tÃ©lÃ©communications', 'Computational Science - ICCS 2004', 'Architecting Systems with Trustworthy Components']</t>
  </si>
  <si>
    <t>("Component-based software engineering" OR "Experiment" OR "Hoc " OR "Jackknife resampling") AND (publication-title: "Lecture Notes in Computer Science")</t>
  </si>
  <si>
    <t>("Constraint satisfaction" OR "Constraint satisfaction problem" OR "GPS navigation device" OR "Global Positioning System")</t>
  </si>
  <si>
    <t>['Global Positioning System: An Overview', 'Global Positioning System (GPS)', 'Global Positioning System (GPS)', 'Global positioning system (GPS): Overview', 'Global positioning system (GPS): Overview', 'Global positioning system (GPS): Overview', 'A hardware implementation of Constraint Satisfaction Problem based on new reconfigurante LSI architecture', 'Neighborhood-Based Variable Ordering Heuristics for the Constraint Satisfaction Problem', 'Using Finite Domains in Constraint Satisfaction Problem', 'Distributed Constraint Satisfaction Problem', 'Extending constraint satisfaction problem solving in structural design', 'Solving Non-Linear Constraint Satisfaction Problems Involving Time-Dependant Functions', 'global positioning system', 'Global positioning system']</t>
  </si>
  <si>
    <t>['International Association of Geodesy Symposia', 'Encyclopedia of Entomology', 'Encyclopedia of Entomology', 'Encyclopedia of Hydrology and Lakes', 'Hydrology and Lakes', 'Encyclopedia of Hydrology and Water Resources', 'Field-Programmable Logic and Applications From FPGAs to Computing Paradigm', 'Principles and Practice of Constraint Programming â€” CP 2001', 'Intelligent Information Processing II', 'Distributed Constraint Satisfaction', 'Industrial and Engineering Applications of Artificial Intelligence and Expert Systems', 'Mathematics in Computer Science', 'Computer Science and Communications Dictionary', 'Encyclopedia of Planetary Science']</t>
  </si>
  <si>
    <t>("Constraint satisfaction" OR "Constraint satisfaction problem" OR "GPS navigation device" OR "Global Positioning System") AND (publication-title: "International Association of Geodesy Symposia")</t>
  </si>
  <si>
    <t>("Compiler" OR "Correctness")</t>
  </si>
  <si>
    <t>['Rigorous Compiler Implementation Correctness: How to Prove the Real Thing Correct', 'Mathematical semantics and compiler correctness', 'On the Correctness of Transformations in Compiler Back-Ends', 'Using domain algebras to prove the correctness of a compiler', 'Compiler Optimization Correctness by Temporal Logic', 'Compiler correctness for concurrent languages', 'Towards machine-checked compiler correctness for higher-order pure functional languages', 'Verification of compiler correctness for the WAM', 'Design and correctness of a compiler for a non-procedural language', 'Proving the correctness of compiler optimisations based on strictness analysis', 'Correctness of the compiler', 'A constructive approach to compiler correctness', 'Compiler Correctness and Input/Output', 'A constructive approach to compiler correctness', 'The WAM Case Study: Verifying Compiler Correctness for Prolog with KIV', 'Towards Rigorous Compiler Implementation Verification', 'Proving Correctness of Compilers Using Structured Graphs', "Contribution to Goodenough's and Gerhart's theory of software testing and verification: Relation between strong compiler test and compiler implementation verification", 'Deriving correctness properties of compiled code', 'Provably correct compiler development and implementation']</t>
  </si>
  <si>
    <t>['Applied Formal Methods â€” FM-Trends 98', 'Programming Languages and Their Definition', 'Leveraging Applications of Formal Methods', 'STACS 85', 'Higher-Order and Symbolic Computation', 'Coordination Languages and Models', 'Computer Science Logic', 'Theorem Proving in Higher Order Logics', 'Acta Informatica', 'Progamming Language Implementation and Logic Programming', 'Java and the Java Virtual Machine', 'Semantics-Directed Compiler Generation', 'Dependable Computing for Critical Applications 3', 'Automata, Languages and Programming', 'Automated Deduction â€” A Basis for Applications', 'Collaboration between Human and Artificial Societies', 'Functional and Logic Programming', 'Foundations of Computer Science', 'Formal Methods in System Design', 'Compiler Construction']</t>
  </si>
  <si>
    <t>("Compiler" OR "Correctness") AND (publication-title: "Applied Formal Methods â€” FM-Trends 98")</t>
  </si>
  <si>
    <t>['Rigorous Compiler Implementation Correctness: How to Prove the Real Thing Correct', 'High Level System Design and Analysis Using Abstract State Machines', 'Translation Validation: From DC+ to C', 'KIV 3.0 for Provably Correct Systems', 'Integrating Domain Specific Language Design in the Software Life Cycle', 'Enriching the Software Development Process by Formal Methods', 'PVS: An Experience Report', 'An Open Environment for the Integration of Heterogeneous Modelling Techniques and Tools', 'Two Real Formal Verification Experiences: ATM Switch Chip and Parallel Cache Protocol', 'Towards Comprehensive Tool Support for Abstract State Machines: The ASM Workbench Tool Environment and Architecture', 'UniForM Perspectives for Formal Methods', 'Overview over the Project Quest', 'Critical Systems Validation and Verification with CSP and FDR', 'Formal Methods in the Specification of the Emergency Closing System of the Eastern Scheldt Storm Surge Barrier', 'VSE: Controlling the Complexity in Formal Software Developments', 'A Symbolic Model Checker for ACTL', 'A Lightweight Approach to Formal Methods', 'The wHOLe System', 'Design of Distributed Multimedia Applications (DAMD)', 'Formal Program Development in Geometric Modeling']</t>
  </si>
  <si>
    <t>['Applied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 'Applied Formal Methods â€” FM-Trends 98']</t>
  </si>
  <si>
    <t>("Data center" OR "Financial Times" OR "Microserver" OR "Quality of service")</t>
  </si>
  <si>
    <t>['Quality-of-Service in Data Center Stream Processing for Smart City Applications', 'Que: A Sensor Network Rapid Prototyping Tool with Application Experiences from a Data Center Deployment', 'Analytical model of quality of service scheduling for optical aggregation in data centers', 'Cracking the rankings Part (i): Understanding the Financial Times MBA rankings', 'World Business Conference Finance and Trade in the 1980s: A Financial Times Conference Frankfurt, 14 February 1979', 'Forecasting Financial Times Series with Generalized Long Memory Processes', 'Emotional Intelligence as a Means to Combat Funding Cuts: Meeting Student Academic Success and Promoting Well-Being in Challenging Financial Times', 'Cracking the rankings Part (ii): Understanding the Financial Times European Business Schools rankings', 'Interview of Jonathan Carr of Financial Times with Chancelor Helmut Schmidt (11 July 1978)', 'Das medienÃ¼bergreifende Produktkonzept der Financial Times Deutschland', 'A portfolio model for performance assessment: the Financial Times MBA ranking', 'FÃ¼hrung und Entwicklung von Ã¼berregionalen Tageszeitungen: Das Beispiel Financial Times Deutschland', 'Von der Vision in die RealitÃ¤t â€” eCRM bei Financial Times Deutschland', 'Ethics, CSR, and Sustainability Education in the Financial Times Top 50 Global Business Schools: Baseline Data and Future Research Directions', 'The impact of Financial Times Deutschland news on stock prices: post-announcement drifts and inattention of investors']</t>
  </si>
  <si>
    <t>['Handbook on Data Centers', 'Wireless Sensor Networks', 'Photonic Network Communications', 'OR Insight', 'Helmut Schmidt', 'Advances in Quantitative Asset Management', 'Quandaries of School Leadership', 'OR Insight', 'Helmut Schmidt', 'Innovationsmanagement in Medienunternehmen', 'Journal of the Operational Research Society', 'Handbuch Medien- und Multimediamanagement', 'Customer und Shareholder Relationship Management', 'Journal of Business Ethics', 'Financial Markets and Portfolio Management']</t>
  </si>
  <si>
    <t>("Data center" OR "Financial Times" OR "Microserver" OR "Quality of service") AND (publication-title: "Handbook on Data Centers")</t>
  </si>
  <si>
    <t>['Quality-of-Service in Data Center Stream Processing for Smart City Applications', 'Techniques to Achieve Energy Proportionality in Data Centers: A Survey', 'A Power-Aware Autonomic Approach for Performance Management of Scientific Applications in a Data Center Environment', 'Modeling and Simulation of Data Center Networks', 'Dependability-Oriented Resource Management Schemes for Cloud Computing Data Centers', 'Software Monitoring in Data Centers', 'Online Resource Management for Carbon-Neutral Cloud Computing', 'Smart Data Center', 'Optical Interconnects for Data Center Networks', 'Routing Techniques in Data Center Networks', 'Data Center Modeling and Simulation Using OMNeT++', 'Network Intrusion Detection Systems in Data Centers', 'Opportunistic Databank: A context Aware on-the-fly Data Center for Mobile Networks', 'Optical Data Center Networks: Architecture, Performance, and Energy Efficiency', 'TCP Congestion Control in Data Center Networks', 'Monitoring of Data Centers using Wireless Sensor Networks', 'Thermal Modeling and Management of Storage Systems in Data Centers', 'Resource Scheduling in Data-Centric Systems', 'Energy-Efficient and High-Performance Processing of Large-Scale Parallel Applications in Data Centers', 'Network Virtualization in Data Centers: A Data Plane Perspective']</t>
  </si>
  <si>
    <t>['Handbook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 'Handbook on Data Centers']</t>
  </si>
  <si>
    <t>("COSMIC" OR "COSMIC software sizing" OR "Finite element method" OR "Function point")</t>
  </si>
  <si>
    <t>("COSMIC" OR "COSMIC software sizing" OR "Finite element method" OR "Function point") AND (publication-title: "Berichte aus dem Institut fÃ¼r Umformtechnik der UniversitÃ¤t Stuttgart")</t>
  </si>
  <si>
    <t>("Algorithm" OR "Electronic switching system" OR "Erlang " OR "Interconnection")</t>
  </si>
  <si>
    <t>['electronic switching system', 'The Pioneers of Electromechanical and Computer-Controlled Electronic Exchange Switching Systems', 'S', 'Digital Switching Architecture', 'S', 'switching system', 'Institutional Arrangements of Technology Policy and Management of Diversity: the Case of Digital Switching System in France and in Italy', 'Switching System Software', 'step-by-step switching system', 'Introduction to Telecommunication Systems', 'Switching System Controls', 'Switching System Controls', 'Macmillan Dictionary of Information Technology', 'Public Technology Procurement: the Case of Digital Switching Systems in Italy', 'Telecommunication Systems', 'Architecture of a Knowledge Machine', 'Les progrÃ¨s de la commutation Ã©lectronique dans le monde', 'Software Failure Data Analysis of two Successive Generations of a Switching System', 'C', 'Digital Switching Architecture']</t>
  </si>
  <si>
    <t>['Computer Science and Communications Dictionary', 'The Communications Miracle', 'Fiber Optics Standard Dictionary', 'Digital Telephony and Network Integration', 'Communications Standard Dictionary', 'Computer Science and Communications Dictionary', 'Innovation Policy in a Knowledge-Based Economy', 'Fundamentals of Digital Switching', 'Computer Science and Communications Dictionary', 'Performance Analysis of Telecommunications and Local Area Networks', 'Fundamentals of Digital Switching', 'Fundamentals of Digital Switching', 'Macmillan Dictionary of Information Technology', 'Public Technology Procurement and Innovation', 'Communication Systems for Electrical Engineers', 'Intelligent Broadband Multimedia Networks', 'Annales des TÃ©lÃ©communications', 'SAFECOMP â€™93', 'Communications Standard Dictionary', 'Digital Telephony and Network Integration']</t>
  </si>
  <si>
    <t>("Algorithm" OR "Electronic switching system" OR "Erlang " OR "Interconnection") AND (publication-title: "Computer Science and Communications Dictionary")</t>
  </si>
  <si>
    <t>['electronic switching system', 'switching system', 'step-by-step switching system', 'system', 'erlang', 'crossbar switch', 'semielectronic switch', 'fiber optic interconnection', 'fiber optic interconnection frame', 'systems interconnection environment', 'systems interconnection reference model', 'efficient interconnection', 'interconnection box', 'comparably efficient interconnection', 'interconnection management', 'Open Systems Interconnection', 'optical fiber interconnection box', 'open systems interconnection environment', 'Open Systems Interconnectionâ€”Service Definition', 'systems interconnection management']</t>
  </si>
  <si>
    <t>("Equivalent circuit" OR "State of charge")</t>
  </si>
  <si>
    <t>['State of Charge Estimation for Lithium-Ion Batteries Using a Temperature-Based Equivalent Circuit Model', 'Lithium-ion battery state-of-charge estimation based on deconstructed equivalent circuit at different open-circuit voltage relaxation times', 'Effect of state of charge on impedance spectrum of sealed cells Part II: Lead acid batteries', 'Effect of state of charge on impedance spectrum of sealed cells Part I: Ni-Cd cells', 'Impedance parameters and the state-of-charge. II. Lead-acid battery', 'AC impedance and state-of-charge analysis of a sealed lithium-ion rechargeable battery', 'Impedance parameters and the state-of charge. I. Nickel-cadmium battery', 'Development of a state-of-charge estimation for a formula student racing car', 'Modeling and state of charge estimation of lithium-ion battery', 'Battery Models for Estimation of State of Charge by Sliding Mode Observer', 'Electrochemical impedance spectroscopy characterization and parameterization of lithium nickel manganese cobalt oxide pouch cells: dependency analysis of temperature and state of charge', 'An Improved Extreme Learning Machine Model and State-of-Charge Estimation of Single Flow Zinc-Nickle Battery', 'Batteries: Modeling and State of Charge Estimation', 'Analysis of state of charge estimation methods for smart grid with VRLA batteries', 'State of Charge Estimation Based on a Composite Method for Power Lithium Battery', 'State-of-charge indication in Li-ion batteries by simulated impedance spectroscopy', 'Estimation method of state-of-charge for lithium-ion battery used in hybrid electric vehicles based on variable structure extended kalman filter', 'AC impedance behaviour and state-of-charge dependence of Zr0Â¨5Ti0Â¨5V0Â¨6Cr0Â¨2Ni1Â¨2 metal-hydride electrodes', 'Data-Driven Methodologies for Battery State-of-Charge Observer Design', 'A universal equivalent circuit for carbon-based supercapacitors']</t>
  </si>
  <si>
    <t>['Proceedings of the Institute of Industrial Engineers Asian Conference 2013', 'Journal of Zhejiang University-SCIENCE A', 'Journal of Applied Electrochemistry', 'Journal of Applied Electrochemistry', 'Journal of Applied Electrochemistry', 'Journal of Solid State Electrochemistry', 'Journal of Applied Electrochemistry', 'ATZextra worldwide', 'Advances in Manufacturing', 'Sustainability in Energy and Buildings', 'Ionics', 'Proceedings of 2017 Chinese Intelligent Automation Conference', 'Dynamic Modeling, Simulation and Control of Energy Generation', 'Electrical Engineering', 'Proceedings of the 2012 International Conference on Information Technology and Software Engineering', 'Journal of Applied Electrochemistry', 'Chinese Journal of Mechanical Engineering', 'Journal of Chemical Sciences', 'Automotive Battery Technology', 'Journal of Solid State Electrochemistry']</t>
  </si>
  <si>
    <t>("Equivalent circuit" OR "State of charge") AND (publication-title: "Proceedings of the Institute of Industrial Engineers Asian Conference 2013")</t>
  </si>
  <si>
    <t>['State of Charge Estimation for Lithium-Ion Batteries Using a Temperature-Based Equivalent Circuit Model', 'Smart Grid and Emergency Power Supply on Systems with Renewable Energy and Batteries: An Recovery Planning for EAST JAPAN Disaster Area', 'Evaluation Model for Residual Performance of Lithium-Ion Battery']</t>
  </si>
  <si>
    <t>['Proceedings of the Institute of Industrial Engineers Asian Conference 2013', 'Proceedings of the Institute of Industrial Engineers Asian Conference 2013', 'Proceedings of the Institute of Industrial Engineers Asian Conference 2013']</t>
  </si>
  <si>
    <t>("Cognitive dimensions of notations" OR "Computer-aided design" OR "Correctness " OR "Design flow ")</t>
  </si>
  <si>
    <t>['Computer-aided design flow of devices for generating and processing signals for satellite navigation systems', 'New Trends and Technologies in Computer-Aided Learning for Computer-Aided Design', 'EduTech Computer-Aided Design Meets Computer-Aided Learning', 'Computer-Aided Design of User Interfaces IV', 'Computer-Aided Design of User Interfaces VI']</t>
  </si>
  <si>
    <t>['Russian Microelectronics', 'IFIP â€” The International Federation for Information Processing', 'IFIP International Federation for Information Processing']</t>
  </si>
  <si>
    <t>("Cognitive dimensions of notations" OR "Computer-aided design" OR "Correctness " OR "Design flow ") AND (publication-title: "Russian Microelectronics")</t>
  </si>
  <si>
    <t>['Computer-aided design flow of devices for generating and processing signals for satellite navigation systems', 'Optimization of the design flow of the system on a K64-RIO crystal manufactured using the 0.18 Î¼m technology', 'Synthesis Techniques for Masterslice Combinational Logic: A Computer-Aided Evaluation', 'Development of design flow for multiported register files, which includes a cell library and a compiler for SOI 0.25-Î¼m process', 'Simulation of characteristics and optimization of the constructive and technological parameters of integrated magnetosensitive elements in micro and nanosystems', 'Custom Logic: A Toolkit for the Design of VLSI Custom Control MOS Logic', 'Institute for design problems in microelectronics, Russian Academy of Sciences (IPPM RAS), Moscow, Russia', 'Computer Evaluation of a Method for Combinational-Circuit Synthesis in FPGAs', 'Study of the methods of calibration of the process OPC VT-5 models with a variable threshold', 'The analysis of the performance of nanometer intellectual property blocks based on interval simulation', 'Frequency Characteristics of GaN Field-Effect Transistors with Traps in the Barrier Layer', 'Transient radiation effects in microwave monolithic integrated circuits based on heterostructure field-effect transistors: Experiment and model', 'Dual-collector bipolar magnetotransistor: Defining and determining its magnetic-field sensitivity', 'Delay-Conscious Switch-Level Modeling of MOS LSI Circuits', 'Logic synthesis from VHDL descriptions using LeonardoSpectrum: Theoretical basis', 'Commemorating Vladimir G. Mokerov: The 70th anniversary of his birth', 'The use of parameter optimization in the design of VLSI library cells and custom interfaces of nanoelectronic devices', 'Triple-Collector Lateral Bipolar Magnetotransistor: Response Mechanism and Relative Sensitivity', 'The method for global routing of submicron VLSIs based on the use of the family of the steiner trees', 'PRALU-to-VHDL conversion of parallel-algorithm descriptions for control units']</t>
  </si>
  <si>
    <t>['Russian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 'Russian Microelectronics']</t>
  </si>
  <si>
    <t>("Algorithm" OR "Search algorithm" OR "Tabu search")</t>
  </si>
  <si>
    <t>['A Hybrid Tabu Search Algorithm for the Nurse Rostering Problem', 'Research on New Tabu Search Algorithm for Min-Max Vehicle Routing Problem', 'An Improved Tabu Search Algorithm for 3D Protein Folding Problem', 'An Extensive Tabu Search Algorithm for Solving the Lot Streaming Problem in a Job Shop Environment', 'Research on New Tabu Search Algorithm for Multi-cargo Loading Problem', 'Hybrid Evolutionary â€” Tabu Search Algorithm for Scheduling Multiple-Variant Tasks', 'A tabu search algorithm for routing optimization in mobile ad-hoc networks', 'A Multiobjective Tabu Search Algorithm for The Design Space Exploration of Embedded Systems', 'Multiple Guide Trees in a Tabu Search Algorithm for the Multiple Sequence Alignment Problem', 'A Neuro-tabu Search Algorithm for the Job Shop Problem', 'A Tabu Search Algorithm for the Resource-Constrained Assignment Problem', 'A Tabu Search Algorithm for the Quadratic Assignment Problem', 'Parallel Neuro-Tabu Search Algorithm for the Job Shop Scheduling Problem', 'A heterogeneous cooperative parallel search of branch-and-bound method and tabu search algorithm', 'A Tabu Search Algorithm for Job Shop Scheduling', 'A tabu search algorithm applied to the staffing roster problem of Leicestershire police force', 'A Cooperative Multilevel Tabu Search Algorithm for the Covering Design Problem', 'Genetic algorithm and tabu search algorithm for solving the static manycast RWA problem in optical networks', 'Evaluation performance of genetic algorithm and tabu search algorithm for solving the Max-RWA problem in all-optical networks', 'Position-Guided Tabu Search Algorithm for the Graph Coloring Problem']</t>
  </si>
  <si>
    <t>['Simulated Evolution and Learning', 'Advanced Research on Computer Education, Simulation and Modeling', 'PRICAI 2008: Trends in Artificial Intelligence', 'Operations Research Proceedings 2007', 'Advances in Computer Science and Information Engineering', 'The State of the Art in Computational Intelligence', 'Telecommunication Systems', 'Design Methods and Applications for Distributed Embedded Systems', 'Computer Science and Its Applications', 'Artifical Intelligence and Soft Computing', 'Journal of the Operational Research Society', 'Computational Optimization and Applications', 'Artificial Intelligence and Soft Computing', 'Journal of Global Optimization', 'The International Journal of Advanced Manufacturing Technology', 'Journal of the Operational Research Society', 'Artificial Evolution', 'Journal of Combinatorial Optimization', 'Journal of Combinatorial Optimization', 'Learning and Intelligent Optimization']</t>
  </si>
  <si>
    <t>("Algorithm" OR "Search algorithm" OR "Tabu search") AND (publication-title: "Simulated Evolution and Learning")</t>
  </si>
  <si>
    <t>['A Hybrid Tabu Search Algorithm for the Nurse Rostering Problem', 'Variable Neighbourhood Iterated Improvement Search Algorithm for Attribute Reduction Problems', 'An Efficient Local Search Algorithm for Minimum Weighted Vertex Cover on Massive Graphs', 'Mass-Dispersed Gravitational Search Algorithm for Gene Regulatory Network Model Parameter Identification', 'A Study of Breakout Local Search for the Minimum Sum Coloring Problem', 'Intensification Strategies for Extremal Optimisation', 'Dual Population Genetic Algorithm for the Cardinality Constrained Portfolio Selection Problem', 'A Hybrid Estimation of Distribution Algorithm for CDMA Cellular System Design', 'Enhancing Heuristics for Order Acceptance and Scheduling Using Genetic Programming', 'Hybrid Genetic Algorithm for Solving the p-Median Problem', 'Solving Graph Coloring Problem by Fuzzy Clustering-Based Genetic Algorithm', 'Evolving Hard and Easy Traveling Salesman Problem Instances: A Multi-objective Approach', 'Extremal Optimisation with a Penalty Approach for the Multidimensional Knapsack Problem', 'A Hybrid Discrete Particle Swarm Algorithm for Open-Shop Problems', 'Multiagent Evolutionary Algorithm for T-coloring Problem', 'Clustering Protein Interaction Data Through Chaotic Genetic Algorithm', 'Clustering Problems for More Useful Benchmarking of Optimization Algorithms', 'A Hybrid GP-Tabu Approach to QoS-Aware Data Intensive Web Service Composition', 'Priority-Based Genetic Local Search and Its Application to the Traveling Salesman Problem', 'Multi-modal Valley-Adaptive Memetic Algorithm for Efficient Discovery of First-Order Saddle Points']</t>
  </si>
  <si>
    <t>("Digital media" OR "Interruption science" OR "Mathematical optimization" OR "Multicast")</t>
  </si>
  <si>
    <t>['Mathematische Optimierung und Wirtschaftsmathematik | Mathematical Optimization and Economathematics', 'Parallel Computing and Mathematical Optimization', 'Hierarchical Clustering Based on Mathematical Optimization', 'Multicast routing protocols in wireless mesh networks: a survey']</t>
  </si>
  <si>
    <t>['Lecture Notes in Economics and Mathematical Systems', 'Advances in Knowledge Discovery and Data Mining', 'Computing']</t>
  </si>
  <si>
    <t>("Digital media" OR "Interruption science" OR "Mathematical optimization" OR "Multicast") AND (publication-title: "Lecture Notes in Economics and Mathematical Systems")</t>
  </si>
  <si>
    <t>("Cognition" OR "Kernel " OR "Machine learning" OR "Population")</t>
  </si>
  <si>
    <t>['Augmented Cognition. Neurocognition and Machine Learning', 'Generalization and similarity in exemplar models of categorization: Insights from machine learning', 'Architecture for Machine Learning Techniques to Enable Augmented Cognition in the Context of Decision Support Systems', 'Indexing for Image Retrieval: A Machine Learning Based Approach', 'Appropriate Kernel Functions for Support Vector Machine Learning with Sequences of Symbolic Data', 'Kernel Approaches to Unsupervised and Supervised Machine Learning', 'Two-Phased Active Support Kernel Machine Learning', 'ECR 2018 - BOOK OF ABSTRACTS', 'Machine Learning Application to Human Brain Network Studies: A Kernel Approach', 'The Bitvector Machine: A Fast and Robust Machine Learning Algorithm for Non-linear Problems', 'Invariant kernel functions for pattern analysis and machine learning', 'Application of Kernel Based Machine Learning to the Inversion Problem of Photospheric Magnetic Fields', 'Information Theory, Machine Learning, and Reproducing Kernel Hilbert Spaces', 'Machine learning of frustrated classical spin models (II): Kernel principal component analysis', 'A Computationally Efficient SUPANOVA: Spline Kernel Based Machine Learning Tool', 'Kernel-Based Machine Learning Models for the Prediction of Dengue and Chikungunya Morbidity in Colombia', 'The role of machine learning in neuroimaging for drug discovery and development', 'Estimation of the applicability domain of kernel-based machine learning models for virtual screening']</t>
  </si>
  <si>
    <t>['Lecture Notes in Computer Science', 'Psychonomic Bulletin &amp; Review', 'Foundations of Augmented Cognition. Advancing Human Performance and Decision-Making through Adaptive Systems', 'Intelligent Interactive Technologies and Multimedia', 'Deterministic and Statistical Methods in Machine Learning', 'Advances in Multimedia Information Processing - PCM 2009', 'New Frontiers in Applied Data Mining', 'Insights into Imaging', 'Models, Algorithms, and Technologies for Network Analysis', 'Machine Learning and Knowledge Discovery in Databases', 'Machine Learning', 'Solar Physics', 'Information Theoretic Learning', 'Frontiers of Physics', 'Soft Computing in Industrial Applications', 'Advances in Computing', 'Psychopharmacology', 'Journal of Cheminformatics']</t>
  </si>
  <si>
    <t>("Cognition" OR "Kernel " OR "Machine learning" OR "Population") AND (publication-title: "Lecture Notes in Computer Science")</t>
  </si>
  <si>
    <t>("Algorithm" OR "Centralisation" OR "Experiment" OR "Gaussian elimination")</t>
  </si>
  <si>
    <t>['GPU Acceleration for the Gaussian Elimination in Magnetotelluric Occam Inversion Algorithm', 'An optimal parallel algorithm for Gaussian elimination', 'A Novel Parallel Algorithm for Gaussian Elimination of Sparse Unsymmetric Matrices', 'Improved Parallel Gaussian Elimination Algorithm in Magnetotelluric Occamâ€™s Inversion', 'A New Sparse Gaussian Elimination Algorithm and the Niederreiter Linear System for Trinomials over F2', 'Parallel sparse Gaussian elimination with partial pivoting', 'On the Efficiency of Scheduling Algorithms for Parallel Gaussian Elimination with Communication Delays', 'Communication-Efficient Parallel Gaussian Elimination', 'The Cache-Oblivious Gaussian Elimination Paradigm: Theoretical Framework, Parallelization and Experimental Evaluation', 'A Supernodal Out-of-Core Sparse Gaussian-Elimination Method', 'Sparse Gaussian Elimination Modulo p: An Update', 'Maximum matchings in planar graphs via gaussian elimination', 'Bulk-Synchronous Parallel Gaussian Elimination', 'On the Robustness of Gaussian Elimination with Partial Pivoting', 'Belief propagation decoding assisted on-the-fly Gaussian elimination for short LT codes', 'Partial pivoting strategies for symmetric gaussian elimination', 'Maximum Matchings in Planar Graphs via Gaussian Elimination', 'Symmetric Gaussian elimination for cauchy-type matrices with application to positive definite Toeplitz matrices', 'Gaussian elimination on message passing architecture', 'Parallel Gaussian Elimination, iPSC/2 Hypercube versus a Transputer Network']</t>
  </si>
  <si>
    <t>['Proceedings of the 4th International Conference on Computer Engineering and Networks', "Euro-Par'96 Parallel Processing", 'Parallel Processing and Applied Mathematics', 'Intelligent Computing Theories and Application', 'Computing', 'Annals of Operations Research', 'Applied Parallel Computing. New Paradigms for HPC in Industry and Academia', 'Parallel Computing Technologies', 'Theory of Computing Systems', 'Parallel Processing and Applied Mathematics', 'Computer Algebra in Scientific Computing', 'Algorithmica', 'Journal of Mathematical Sciences', 'BIT Numerical Mathematics', 'Cluster Computing', 'Mathematical Programming', 'Algorithms â€“ ESA 2004', 'Numerische Mathematik', 'Supercomputing', 'Numerical Linear Algebra, Digital Signal Processing and Parallel Algorithms']</t>
  </si>
  <si>
    <t>("Algorithm" OR "Centralisation" OR "Experiment" OR "Gaussian elimination") AND (publication-title: "Proceedings of the 4th International Conference on Computer Engineering and Networks")</t>
  </si>
  <si>
    <t>['GPU Acceleration for the Gaussian Elimination in Magnetotelluric Occam Inversion Algorithm', 'Microblog Data Parallel Monitoring Algorithm on Compute Unified Device Architecture', 'Advanced SOM Algorithm Based on Extension Distance and Its Application', 'A Coverage-Enhancing Algorithm Based on Local Virtual Force Equilibrium for Wireless Sensor Networks', 'Implementation of a Fine-Grained Parallel Full Pipeline Schnorrâ€“Euchner Sphere Decoder Algorithm Accelerator on Field-Programmable Gate Array', 'Research and Application of Function Optimization Based on Artificial Fish Swarm Algorithm', 'A Novel Optical Flow Algorithm Based on Bionic Features for Robust Tracing', 'An Enhanced Entropy-K-Nearest Neighbor Algorithm Based on Attribute Reduction', 'One More Efficient Parallel Initialization Algorithm of K-Means with MapReduce', 'Modeling of Virtual Electrical Experiment', 'Fuzzy Time Series Forecasting Algorithm Based on Maximum Interval Value', 'A New Linear Feature Item Weighting Algorithm', 'Combination of Userâ€™s Judging Power and Similarity for Collaborative Recommendation Algorithm', 'A Fast Distribution-Based Clustering Algorithm for Massive Data', 'An Improved Gaussian Mixture Model and Its Application', 'Virtual Network Mapping Algorithm Based on Bi-level Programming Research', 'Parallel Pipeline Implementation for Moving Objects Detection in Traffic Video Analysis on a Heterogeneous Platform', 'A Mobile Localization Algorithm Based on SPSO Algorithm', 'The Improved Bayesian Algorithm to Spam Filtering', 'A Fast and Accurate Algorithm of Subspace Spectrum Peak Search Based on Bisection Method']</t>
  </si>
  <si>
    <t>("Approximation" OR "Nonlinear system")</t>
  </si>
  <si>
    <t>['Volterra series approximation for rational nonlinear system', 'Nonlinear System Approximation Using Dynamic Neural Networks', 'Approximation of nonlinear systems having outputs', 'A new solution method for state equations of nonlinear system', 'Nonlinear System Identification Using Lyapunov Based Fully Tuned Dynamic RBF Networks', 'Approximate output tracking of a nonlinear system in the singular case', 'Nonlinear system control using a self-organizing functional-linked neuro-fuzzy network', 'Wavelet networks for nonlinear system modeling', 'Neural Nets and Related Model Structures for Nonlinear System Identification', 'Nonlinear System Identification Using Lyapunov-Based Fully Tuned RBFN', 'Stable Nonlinear System Identification Using Neural Network Models', 'Convergence analysis of a parabolic nonlinear system arising in biology', 'Nonlinear System Identification Using Particle Filters', 'Nonlinear System Identification Using Particle Filters', 'A nonlinear system under combined periodic and random excitation']</t>
  </si>
  <si>
    <t>['Journal of Applied Mathematics and Computing', 'Strategies for Feedback Linearisation', 'Circuits, Systems and Signal Processing', 'Korean Journal of Computational and Applied Mathematics', 'Neural Processing Letters', 'Computational Mathematics and Modeling', 'Nonlinear Dynamics', 'Neural Computing and Applications', 'Nonlinear Modeling', 'Fully Tuned Radial Basis Function Neural Networks for Flight Control', 'Neural Networks in Robotics', 'Afrika Matematika', 'Encyclopedia of Systems and Control', 'Encyclopedia of Systems and Control', 'Journal of Statistical Physics']</t>
  </si>
  <si>
    <t>("Approximation" OR "Nonlinear system") AND (publication-title: "Journal of Applied Mathematics and Computing")</t>
  </si>
  <si>
    <t>['Volterra series approximation for rational nonlinear system', 'A ABS algorithm for solving singular nonlinear system with space transformation', 'Parameters identification of nonlinear system with impulse effect and its application on conversion from glycerol to 1,3-propanediol', 'An ABS algorithm for solving singular nonlinear systems with rank defects', 'A new approach to exponential stability analysis of nonlinear systems', 'Robust L âˆž reliable control for impulsive switched nonlinear systems with state delay', 'Finite volume element approximation and analysis for a kind of semiconductor device simulation', 'Homotopy perturbation based linearization of nonlinear heat transfer dynamic', 'Trigonometric spline and spectral bounds for the solution of linear time-periodic systems', 'Numerical approximation of nonlinear neutral stochastic functional differential equations', 'A trust region interior point algorithm for infinite dimensional nonlinear programming', 'Numerical solution of nonlinear integral equations using alternative Legendre polynomials', 'A superlinearly convergent ODE-type trust region algorithm for nonsmooth nonlinear equations', 'Solving a system of the nonlinear equations by iterative dynamic programming', 'A truncated conjugate gradient method with an inexact Gauss-Newton technique for solving nonlinear systems', 'Implicit difference approximation for the time fractional diffusion equation', 'Approximation by fuzzy B-spline series', 'The new approximation operators with sigmoidal functions', 'Implicit difference approximation for the two-dimensional space-time fractional diffusion equation', 'Approximation by q-Durrmeyer operators']</t>
  </si>
  <si>
    <t>['Journal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 'Journal of Applied Mathematics and Computing']</t>
  </si>
  <si>
    <t>("Ankyrins" OR "Cellular Phone" OR "Computer-aided design" OR "Creation")</t>
  </si>
  <si>
    <t>("Ankyrins" OR "Cellular Phone" OR "Computer-aided design" OR "Creation") AND (publication-title: "IFIP â€” The International Federation for Information Processing")</t>
  </si>
  <si>
    <t>("Automatic repeat request" OR "Bayesian information criterion" OR "Computational complexity theory" OR "Frequency divider")</t>
  </si>
  <si>
    <t>['Erratum to: Throughput of Network Coding Nodes Employing Go-Back-N or Selective-Repeat Automatic Repeat ReQuest', 'automatic repeat request', 'Automatic repeat request systems', 'Automatic Repeat Request (ARQ)', 'Cookie-cooperative automatic repeat request for transmission assistance in VANET', 'A Study on Application of Reliability Based Automatic Repeat Request to Brain Computer Interfaces', 'Mean packet delay analysis for the selective repeat automatic repeat request protocol with correlated arrivals and deterministic and nondeterministic acknowledgement delays', 'Reliability-Based Automatic Repeat reQuest with Error Potential-Based Error Correction for Improving P300 Speller Performance', 'Packet Delay Statistics of the Multichannel Selective-Repeat Automatic-Repeat-Request', 'Performance of Cognitive Radio Sensor Networks Using Hybrid Automatic Repeat ReQuest: Stop-and-Wait', 'A Hybrid Automatic Repeat reQuest Scheme Based on Maximum Distance Separable Codes', 'simARQ, An Automatic Repeat Request Simulator for Teaching Purposes', 'A generic buffer occupancy expression for stop-and-wait hybrid automatic repeat request protocol over unstable channels', 'Analysis and Improvement of Send-and-Wait Automatic Repeat-reQuest Protocols for Wireless Sensor Networks', 'Throughput of Network Coding Nodes Employing Go-Back-N or Selective-Repeat Automatic Repeat ReQuest', 'Bayesian Information Criterion (BIC)', 'Structural adaptation of the turbo code coder and decoder for generating the transmission repeat request under conditions of uncertainty', 'DNA Microarray Data Clustering by Hidden Markov Models and Bayesian Information Criterion', 'Learning the Relevant Percepts of Modular Hierarchical Bayesian Driver Models Using a Bayesian Information Criterion', 'Learning from Inconsistent and Unreliable Annotators by a Gaussian Mixture Model and Bayesian Information Criterion']</t>
  </si>
  <si>
    <t>['Network Coding at Different Layers in Wireless Networks', 'Computer Science and Communications Dictionary', 'Computational Complexity of Bilinear Forms', 'Radio Frequency Channel Coding Made Easy', 'Telecommunication Systems', 'Advances in Neuro-Information Processing', 'Telecommunication Systems', 'Neural Information Processing. Models and Applications', 'Wireless Personal Communications', 'Mobile Networks and Applications', 'Communications and Networking', 'IT Revolutions', 'Telecommunication Systems', 'Wireless Personal Communications', 'Network Coding at Different Layers in Wireless Networks', 'Encyclopedia of Systems Biology', 'Radioelectronics and Communications Systems', 'Advanced Data Mining and Applications', 'Digital Human Modeling', 'Machine Learning and Knowledge Discovery in Databases']</t>
  </si>
  <si>
    <t>("Automatic repeat request" OR "Bayesian information criterion" OR "Computational complexity theory" OR "Frequency divider") AND (publication-title: "Network Coding at Different Layers in Wireless Networks")</t>
  </si>
  <si>
    <t>['Erratum to: Throughput of Network Coding Nodes Employing Go-Back-N or Selective-Repeat Automatic Repeat ReQuest', 'Throughput of Network Coding Nodes Employing Go-Back-N or Selective-Repeat Automatic Repeat ReQuest']</t>
  </si>
  <si>
    <t>['Network Coding at Different Layers in Wireless Networks', 'Network Coding at Different Layers in Wireless Networks']</t>
  </si>
  <si>
    <t>("Algorithm" OR "Apache Hive" OR "Artificial intelligence" OR "Autonomous car")</t>
  </si>
  <si>
    <t>['Performance Comparison Between Apache Hive and Oracle SQL for Big Data Analytics', 'Using Apache Hive', 'An embedded testbed architecture to evaluate autonomous car driving', 'Lightweight Cooperative Self-Localization as Support to Traffic Regulation for Autonomous Car Driving', 'A Fast Pavement Location Approach for Autonomous Car Navigation', 'Apache Hive', 'Creating an Apache Hive Table with MongoDB', 'Apache Hive', 'Large-Scale Data Analytics Tools: Apache Hive, Pig, and HBase', 'Architecture design and implementation of image based autonomous car: THUNDER-1', 'The Autonomous Car, a Disruptive Business Model?', 'Navigation of an Autonomous Car Using Vector Fields and the Dynamic Window Approach', 'A Fuzzy Decision System for an Autonomous Car Parking', 'Semi-autonomous Car Control Using Brain Computer Interfaces', 'From the connected to the autonomous car', 'The autonomous carâ€”a blessing or a curse for the future of low carbon mobility? An exploration of likely vs. desirable outcomes', 'Driving Simulator Experiment on Ride Comfort Improvement and Low Back Pain Prevention of Autonomous Car Occupants', 'Why Ethics Matters for Autonomous Cars', 'Road collisions avoidance using vehicular cyber-physical systems: a taxonomy and review', 'Why Ethics Matters for Autonomous Cars']</t>
  </si>
  <si>
    <t>['Proceedings of the Eighth International Conference on Soft Computing and Pattern Recognition', 'Pro Docker', 'Intelligent Service Robotics', 'Intelligent Distributed Computing XI', 'Progress in Pattern Recognition, Image Analysis, Computer Vision, and Applications', 'Network Data Analytics', 'Pro MongoDBâ„¢ Development', 'Practical Hadoop Ecosystem', 'Data Science and Big Data Computing', 'Multimedia Tools and Applications', 'The Automobile Revolution', 'Journal of Control, Automation and Electrical Systems', 'Handbook on Decision Making', 'Intelligent Autonomous Systems 12', 'ATZelektronik worldwide', 'European Journal of Futures Research', 'Advances in Human Aspects of Transportation', 'Autonomous Driving', 'Complex Adaptive Systems Modeling', 'Autonomes Fahren']</t>
  </si>
  <si>
    <t>("Algorithm" OR "Apache Hive" OR "Artificial intelligence" OR "Autonomous car") AND (publication-title: "Proceedings of the Eighth International Conference on Soft Computing and Pattern Recognition")</t>
  </si>
  <si>
    <t>("Algorithm" OR "Business process" OR "Executable" OR "Genetic algorithm")</t>
  </si>
  <si>
    <t>['A Genetic Algorithm for Automatic Business Process Test Case Selection', 'Beyond soundness: on the verification of semantic business process models', 'A Transformation of Business Process Models into Software-Executable Models Using MDA', 'Auto-completion for Executable Business Process Models', 'Cost-Driven Web Service Selection Using Genetic Algorithm', 'CMMN Implementation in Executable Model of Business Process at Order-Based Manufacturing Enterprise', 'A Practical Approach for the Operational Level Monitoring of Executable Business Process Implemented by BPEL', 'Financial Risk Management in e-commerce Using Executable Business Process Modeling Notation', 'Genetic Algorithm Utilized in Cost-Reduction Driven Web Service Selection', 'Implementation of an executable business process management model for the ship hull production design process', 'Transactional Web Services Composition: A Genetic Algorithm Approach', 'A Conceptual Framework for Composition in Business Process Management', 'Programming Software Agents as Designing Executable Business Processes: A Model-Driven Perspective', 'Mining Event Logs to Assist the Development of Executable Process Variants', 'Specifying Business Process Outsourcing Requirements', 'An Uncertainty Theory and Genetic Algorithm-Based Performance Optimization Method for Service-Oriented Enterprise Networks', 'An Immune-based Genetic Algorithm with Reduced Search Space Coding for Multiprocessor Task Scheduling Problem', 'Compiling Process Graphs into Executable Code', 'Model-Based Development of Executable Business Processes for Web Services']</t>
  </si>
  <si>
    <t>['On the Move to Meaningful Internet Systems: OTM 2015 Conferences', 'Distributed and Parallel Databases', 'Software Quality. Increasing Value in Software and Systems Development', 'Business Process Management Workshops', 'Internet and Network Economics', 'On the Move to Meaningful Internet Systems: OTM 2013 Workshops', 'Innovations and Advanced Techniques in Systems, Computing Sciences and Software Engineering', 'Distributed Computing and Internet Technology', 'Computational Intelligence and Security', 'Journal of Marine Science and Technology', 'Software Engineering and Computer Systems', 'Business Information Systems', 'Programming Multi-Agent Systems', 'Advanced Information Systems Engineering', 'Software Technologies', 'Proceedings of the 6th CIRP-Sponsored International Conference on Digital Enterprise Technology', 'International Journal of Parallel Programming', 'Generative Programming and Component Engineering', 'Lectures on Concurrency and Petri Nets']</t>
  </si>
  <si>
    <t>("Algorithm" OR "Business process" OR "Executable" OR "Genetic algorithm") AND (publication-title: "On the Move to Meaningful Internet Systems: OTM 2015 Conferences")</t>
  </si>
  <si>
    <t>['A Genetic Algorithm for Automatic Business Process Test Case Selection', 'An Efficient Optimization Algorithm of Autonomic Managers in Service-Based Applications', 'Information Quality in Dynamic Networked Business Process Management', 'Discovering BPMN Models with Sub-processes and Multi-instance Markers', 'Finding Collective Decisions: Change Negotiation in Collaborative Business Processes', 'Integrated Process Oriented Requirements Management', 'A Multi-view Learning Approach to the Discovery of Deviant Process Instances', 'Collaborative Autonomic Management of Distributed Component-Based Applications', 'Supporting Structural Consistency Checking in Adaptive Case Management', 'Context-Aware Process Injection', 'Design and Implementation of a Trust Service for the Cloud', 'Similarity and Trust to Form Groups in Online Social Networks', 'A Probabilistic Unified Framework for Event Abstraction and Process Detection from Log Data', 'âˆ‚uâˆ‚u\nâˆ‚\nMulti-Tenanted Framework: Distributed Near Duplicate Detection for Big Data', 'Inference Control in Data Integration Systems', 'Rewinding and Repeating Scientific Choreographies', 'Real-Time Relevance Matching of News and Tweets', 'Light-Weight Cross-Lingual Ontology Matching with LYAM++', 'Supporting Peer Help in Collaborative Learning Environments: A Discussion Based on Two Case Studies', 'Utilizing the Hive Mind â€“ How to Manage Knowledge in Fully Distributed Environments']</t>
  </si>
  <si>
    <t>['On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 'On the Move to Meaningful Internet Systems: OTM 2015 Conferences']</t>
  </si>
  <si>
    <t>("Augmented reality" OR "Collaboration-oriented architecture" OR "Head-mounted display" OR "Helmet-mounted display")</t>
  </si>
  <si>
    <t>['Psychological effects of work with a helmet-mounted display', 'Voruntersuchung zur Bewertung des sicheren und beanspruchungsoptimalen Einsatzes von Head-Mounted Displays', 'Retinal projection head-mounted display', 'Technology Issues', 'Considering Ergonomic Aspects of Head-Mounted Displays for Applications in Industrial Manufacturing', 'A Head-Mounted Display System for Augmented Reality Image Guidance: Towards Clinical Evaluation for iMRI-guided Nuerosurgery', 'Historical Overview', 'Key Applications', 'Character Visualization in Miniature Environments with an Optical See-through Head-Mounted Display', 'A Novel Optical See-Through Head-Mounted Display with Occlusion and Intensity Matching Support', 'Helmet-Mounted Display System of Motorcyclist with Collision Detecting and Navigation', 'Das Darstellungs- und Projektionssystem: Fiber Optic Helmet Mounted Display (FOEMD) ein Novum in der computer-generierten Umfelddarstellung', 'Head Mounted Display as a Information Guarantee Device for Hearing Impaired Students', 'Comparing the Effect of Audio and Visual Notifications on Workspace Awareness Using Head-Mounted Displays for Remote Collaboration in Augmented Reality', 'Ergonomics of wearable computers', 'Symbology Development for a 3D Conformal Synthetic Vision Helmet-Mounted Display for Helicopter Operations in Degraded Visual Environment', 'Study for Verification Testing of the Helmet-Mounted Display in the Japanese Experimental Module', 'Design and Evaluation of a Learning Assistant System with Optical Head-Mounted Display (OHMD)', 'Towards performing ultrasound-guided needle biopsies from within a head-mounted display', 'The use of a head-mounted display in oral implantology: a feasibility study']</t>
  </si>
  <si>
    <t>['Ergonomie und Mensch-Maschine-Systeme', 'Zeitschrift fÃ¼r Arbeitswissenschaft', 'Frontiers of Optoelectronics', 'Augmented Reality', 'Digital Human Modeling and Applications in Health, Safety, Ergonomics, and Risk Management. Human Body Modeling and Ergonomics', 'Medical Image Computing and Computer-Assisted Intervention â€“ MICCAI 2001', 'Augmented Reality', 'Augmented Reality', 'Advances in Computer Entertainment', 'Technologies for E-Learning and Digital Entertainment', 'Internet of Vehicles. Technologies and Services for Smart Cities', 'Simulationstechnik', 'Computers Helping People with Special Needs', 'Augmented Human Research', 'Mobile Networks and Applications', 'Engineering Psychology and Cognitive Ergonomics. Understanding Human Cognition', 'Journal of Medical Systems', 'Learning and Collaboration Technologies', 'Visualization in Biomedical Computing', 'International Journal of Computer Assisted Radiology and Surgery']</t>
  </si>
  <si>
    <t>("Augmented reality" OR "Collaboration-oriented architecture" OR "Head-mounted display" OR "Helmet-mounted display") AND (publication-title: "Ergonomie und Mensch-Maschine-Systeme")</t>
  </si>
  <si>
    <t>['Psychological effects of work with a helmet-mounted display', 'Intelligent appearing motion in virtual environments', 'Benutzerzentrierte Entwicklung von Interaktionstechniken fÃ¼r die Erweiterte RealitÃ¤t']</t>
  </si>
  <si>
    <t>['Ergonomie und Mensch-Maschine-Systeme', 'Ergonomie und Mensch-Maschine-Systeme', 'Ergonomie und Mensch-Maschine-Systeme']</t>
  </si>
  <si>
    <t>("Bus mastering" OR "Cognition" OR "Robot" OR "Vocabulary")</t>
  </si>
  <si>
    <t>['Interface Buses', 'Social Cognition, the Chinese Room, and the Robot Replies', 'An AER-Based Actuator Interface for Controlling an Anthropomorphic Robotic Hand', 'The Implications of an Externalist Theory of Rule-Following Behaviour for Robot Cognition', 'FPGA-Based Vocabulary Recognition Module for Humanoid Robot', 'Integrating robot ethics and machine morality: the study and design of moral competence in robots', 'Cognition-Enabled Robot Control for Mixed Human-Robot Rescue Teams', 'Development of a Squad Level Vocabulary for Human-Robot Interaction', 'Evolution Tunes Coevolution: Modelling Robot Cognition Mechanisms', 'Cognition-Enabled Autonomous Robot Control for the Realization of Home Chore Task Intelligence', 'Following the White Rabbit â€“ A Robot Rabbit as Vocabulary Trainer for Beginners of English', 'Symbols and Dynamics in Embodied Cognition: Revisiting a Robot Experiment', 'Human Cognition and Vision Based Earlier Path Determination System for Indoor Mobile Robot Path Planning', 'How to Psychoanalyze a Robot: Unconscious Cognition and the Evolution of Intentionality1', 'Vision-Motor Abstraction toward Robot Cognition', 'Cybernetic View of Robot Cognition and Perception', 'Manual Intelligence as a Rosetta Stone for Robot Cognition', 'Biologically-inspired robot spatial cognition based on rat neurophysiological studies']</t>
  </si>
  <si>
    <t>['LabVIEW based Advanced Instrumentation Systems', 'Knowing without Thinking', 'Nature Inspired Problem-Solving Methods in Knowledge Engineering', 'Minds and Machines', 'Advances in Robotics', 'Ethics and Information Technology', 'Intelligent Autonomous Systems 13', 'Virtual, Augmented and Mixed Reality. Designing and Developing Virtual and Augmented Environments', 'Genetic and Evolutionary Computation â€“ GECCO 2004', 'SOFSEM 2013: Theory and Practice of Computer Science', 'HCI in Work and Learning, Life and Leisure', 'Anticipatory Behavior in Adaptive Learning Systems', 'Progress in Systems Engineering', 'Minds and Machines', 'Neural Information Processing', 'Robot Cognition and Navigation', 'Robotics Research', 'Autonomous Robots']</t>
  </si>
  <si>
    <t>("Bus mastering" OR "Cognition" OR "Robot" OR "Vocabulary") AND (publication-title: "LabVIEW based Advanced Instrumentation Systems")</t>
  </si>
  <si>
    <t>['Interface Buses', 'VI Applications: Part II', 'Current Trends in Instrumentation', 'VI Applications: Part I']</t>
  </si>
  <si>
    <t>['LabVIEW based Advanced Instrumentation Systems', 'LabVIEW based Advanced Instrumentation Systems', 'LabVIEW based Advanced Instrumentation Systems', 'LabVIEW based Advanced Instrumentation Systems']</t>
  </si>
  <si>
    <t>("Compiler" OR "Expert system" OR "Face Modeling Language" OR "Inference engine")</t>
  </si>
  <si>
    <t>['An Efficient Expert System for Diabetes with a Bayesian Inference Engine', 'The development of an interactive fault diagnosis expert system for telecommunication applications', 'An Expert System for Alarm Diagnosis and Filtering', 'Inference Engine Building &amp; A Case Study', 'Expert System Technology: Its Market and Trends', 'An approach to speeding up the Prolog-based inference engine KORE/IE', 'A Recency Inference Engine for Connectionist Knowledge Bases', 'Using Prologâ€™s Inference Engine', 'The generation of airframe finite element models using an expert system', 'Comax: An Expert System for Cotton Crop Management', 'Knowledge-based (expert) systems in engineering applications: A survey', 'FuzzyExpert: A Case Study in PC-Based Expert System Development', 'Design for machining using expert system and fuzzy logic approach', 'Methods for an Expert System to Access an External Database', 'An Expert System for Spare Parts Inventory Control', 'Characteristics and Components of an Expert System', 'Expert system projects at the Banque de France an experience in modeling and representing knowledge', 'TOULMED, an inference engine which deals with imprecise and uncertain aspects of medical knowledge', 'An inference engine toolkit for computing with words', 'inference engine']</t>
  </si>
  <si>
    <t>['Advances in Soft Computing', "PRICAI'96: Topics in Artificial Intelligence", 'Artificial Intelligence and Other Innovative Computer Applications in the Nuclear Industry', 'Expert Systems in Structural Safety Assessment', 'Expert Systems for Software Engineers and Managers', "Logic Programming '87", 'Applied Intelligence', 'Building Expert Systems in Prolog', 'Engineering with Computers', 'Computer Science in Economics and Management', 'Journal of Intelligent and Robotic Systems', 'Shifting Paradigms in Software Engineering', 'Journal of Materials Engineering and Performance', 'Intelligent Systems', 'Artificial Intelligence and Other Innovative Computer Applications in the Nuclear Industry', 'Expert Systems Lab Course', 'Theory and Decision', 'AIME 87', 'Journal of Ambient Intelligence and Humanized Computing', 'Computer Science and Communications Dictionary']</t>
  </si>
  <si>
    <t>("Compiler" OR "Expert system" OR "Face Modeling Language" OR "Inference engine") AND (publication-title: "Advances in Soft Computing")</t>
  </si>
  <si>
    <t>['An Efficient Expert System for Diabetes with a Bayesian Inference Engine', 'A Multiagent Intelligent Control System for Glass Industry', 'Application of Neural Networks and Expert Systems in a hierarchical approach to the intelligent greenhouse control', 'The Finite Element Method and Soft Computing', 'Application of Multi-dimensional Fuzzy Analysis to Decision Making', 'Optimal Selection of Pressure Vessels', 'Towards the Distributed Logic Programming of Intelligent Visual Surveillance Applications', 'Two Steps Individuals Travel Behavior Modeling through Fuzzy Cognitive Maps Pre-definition and Learning', 'Fault Diagnosis of Air-conditioning System Using CMAC Neural Network Approach', 'Intelligent Control of Nonlinear Dynamic Plants Using a Hierarchical Modular Approach and Type-2 Fuzzy Logic', 'The NIST Design Repository Project', 'Assessment of Uncertainty in the Projective Tree Test Using an ANFIS Learning Approach', 'Summary of Discussion', 'TACDSS: Adaptation Using a Hybrid Neuro-Fuzzy System', 'An Accurate COG Defuzzifier Design Using the Coadaptation of Learning and Evolution', 'Fuzzy Logic Hardware Implementation for Pneumatic Control of One DOF Pneumatic Robot', 'Decomposition of a Fuzzy Controller Based on the Inference Break-up Method', 'Benchmark Between Three Controllers in IFOC: PI, IP and New Fuzzy-PI Regulator', 'Data-Driven Construction of a Student Model Using Bayesian Networks in an Electrical Domain', 'Approach to Structure Synthesis on the Base of Genetic Algorithms']</t>
  </si>
  <si>
    <t>['Advances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 'Advances in Soft Computing']</t>
  </si>
  <si>
    <t>("Cyber-physical system" OR "Packet switching" OR "Simulation" OR "Simulink")</t>
  </si>
  <si>
    <t>['A Tool Integration Language to Formalize Co-simulation Tool-Chains for Cyber-Physical System (CPS)', 'NCCPIS: A Co-simulation Tool for Networked Control and Cyber-Physical System Evaluation', 'Cyber-physical systems design: transition from functional to architectural models', 'CyFuzz: A Differential Testing Framework for Cyber-Physical Systems Development Environments', 'Automatic Dimensional Analysis of Cyber-Physical Systems', 'From Requirements to Code: Model Based Development of a Medical Cyber Physical System', 'Introduction to Cyber-Physical Systems', 'Rigorous design of cyber-physical systems', 'Model-Integrated Development of Cyber-Physical Systems', 'Automatic generation of test system instances for configurable cyber-physical systems', 'Common cause failure analysis of cyberâ€“physical systems situated in constructed environments', 'Statistical Model Checking for Cyber-Physical Systems', 'From Embedded to Cyber-Physical Systems: Challenges and Future Directions', 'Industry 4.0 as a Cyber-Physical System study', 'Towards a Tool: TIMES-Pro for Modeling, Analysis, Simulation and Implementation of Cyber-Physical Systems', 'Metamodel Design for Model Transformation from Simulink to ECML in Cyber Physical Systems']</t>
  </si>
  <si>
    <t>['Software Engineering and Formal Methods', 'Network and Parallel Computing', 'Design Automation for Embedded Systems', 'Cyber Physical Systems. Design, Modeling, and Evaluation', 'FM 2012: Formal Methods', 'Software Engineering in Health Care', 'Guide to Computing Fundamentals in Cyber-Physical Systems', 'Software &amp; Systems Modeling', 'Software Technologies for Embedded and Ubiquitous Systems', 'Software Quality Journal', 'Research in Engineering Design', 'Automated Technology for Verification and Analysis', 'Collaborative Design for Embedded Systems', 'Software &amp; Systems Modeling', 'Models, Algorithms, Logics and Tools', 'Computer Applications for Graphics, Grid Computing, and Industrial Environment']</t>
  </si>
  <si>
    <t>("Cyber-physical system" OR "Packet switching" OR "Simulation" OR "Simulink") AND (publication-title: "Software Engineering and Formal Methods")</t>
  </si>
  <si>
    <t>['A Tool Integration Language to Formalize Co-simulation Tool-Chains for Cyber-Physical System (CPS)', 'Injecting Formal Verification in FMI-Based Co-simulations of Cyber-Physical Systems', 'A Refinement Approach to Analyse Critical Cyber-Physical Systems', 'Behavioral Types for Component-Based Development of Cyber-Physical Systems', 'Co-simulation Between Trnsys and Simulink Based on Type155', 'Towards Resilience-Explicit Modelling and Co-simulation of Cyber-Physical Systems', 'Formal Verification of Discrete-Time MATLAB/Simulink Models Using Boogie', 'A Framework for the Co-simulation of Engine Controls and Task Scheduling', 'Co-simulation of Semi-autonomous Systems: The Line Follower Robot Case Study', 'Integrated Simulation and Formal Verification of a Simple Autonomous Vehicle', 'Features of Integrated Model-Based Co-modelling and Co-simulation Technology', 'Combining Abstract Interpretation with Symbolic Execution for a Static Value Range Analysis of Block Diagrams', 'Automated Specification Extraction and Analysis with Specstractor', 'Validation of Railway Interlocking Systems by Formal Verification, A Case Study', 'Development of a Driverless Lawn Mower Using Co-simulation', 'CoCoSpec: A Mode-Aware Contract Language for Reactive Systems', 'Formalising Cosimulation Models', 'Object-Oriented Formal Modeling and Analysis of Interacting Hybrid Systems in HI-Maude', 'Twenty-Five Years of Formal Methods and Railways: What Next?', 'On Approximate Diagnosability of Metric Systems']</t>
  </si>
  <si>
    <t>['Software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 'Software Engineering and Formal Methods']</t>
  </si>
  <si>
    <t>("Algorithm" OR "Direction finding" OR "Duality " OR "Exponential hierarchy")</t>
  </si>
  <si>
    <t>['Research on Algorithm for Ultrasonic Array Geometric Location of Partial Discharge Based on Common Perpendicular Midpoint of Direction Finding Lines', 'A Root-MUSIC-Like Direction Finding Method for Cyclostationary Signals', 'An adaptive tracking algorithm for direction finding and array shape estimation in a nonstationary environment', 'Research on the Interferometer Direction-Finding and Positioning Improved Algorithm under the Influence of Ground-to-Air Channel', 'High-accuracy direction finding of arbitrarily correlated multipath signals with the use of digital antenna arrays', 'The fourth-order cumulants based spectral estimation method and its application to direction-finding', '2-D direction finding of coherent signals VIA Temporo-Spatial processing', 'Blind Source Separation Using for Time-Delay Direction Finding', 'Direction Finding of Radio Emission Sources', 'Method for Estimating the Number of Radiation Sources in the Problem of the Amplitude Monopulse Direction Finding', 'Shortwave spatial spectrum direction finding and positioning system based on software communication architecture', 'Enhanced "vector-cross-product" direction-finding using a constrained sparse triangular-array', 'Two-dimensional direction finding of coherent signals with a linear array of vector hydrophones', 'Airborne direction finding method based on Doppler-phase measurement', 'Method for estimating the number of signals in problems of wireless direction finding with a small observation period', 'Correction of the amplitude-phase distribution of electromagnetic field in the context of wireless direction finding problem', 'The Performances of the Antennas in Active/Passive Compounded Guidance Part I: Broad-Band Antennas and Passive Direction-Finding Schemes', 'Eigenstructure methods for direction finding with sensor gain and phase uncertainties', 'Direction-finding of coherent signals based on cylindrical vector-hydrophones array', 'Direction Finding with Real-Valued ESPRIT for Noncircular Signal in Bistatic MIMO Radar']</t>
  </si>
  <si>
    <t>['Electrical Power Systems and Computers', 'EURASIP Journal on Advances in Signal Processing', 'Journal of VLSI signal processing systems for signal, image and video technology', 'Wireless Communications and Applications', 'Journal of Communications Technology and Electronics', 'Journal of Electronics', 'Journal of Electronics', 'Advances in Neural Networks â€“ ISNN 2004', 'Radio Monitoring', 'Radiophysics and Quantum Electronics', 'Automatic Control and Computer Sciences', 'EURASIP Journal on Advances in Signal Processing', 'Multidimensional Systems and Signal Processing', 'Frontiers of Electrical and Electronic Engineering in China', 'Radioelectronics and Communications Systems', 'Radioelectronics and Communications Systems', 'International Journal of Infrared and Millimeter Waves', 'Circuits, Systems and Signal Processing', 'Signal, Image and Video Processing', 'Wireless Personal Communications']</t>
  </si>
  <si>
    <t>("Algorithm" OR "Direction finding" OR "Duality " OR "Exponential hierarchy") AND (publication-title: "Electrical Power Systems and Computers")</t>
  </si>
  <si>
    <t>['Research on Algorithm for Ultrasonic Array Geometric Location of Partial Discharge Based on Common Perpendicular Midpoint of Direction Finding Lines', 'Layout Planning of Electrical Vehicle Charging Stations Based on Genetic Algorithm', 'Image Threshold Segmentation Technology Research Based on Adaptive Genetic Algorithm', 'Coal Gas Predication Based on Improved C-C Chaotic Time Series Algorithm', 'A Modified Bit-Serial Montgomery Multiplier Algorithm in Fault Detection Method', 'A Fault Diagnosis Method of Switch Current Based on Genetic Algorithm to Optimize the BP Neural Network', 'Research on Grid Resource Scheduling Algorithm Based on Multi-attribute Constraints', 'Application of ID3 Algorithm in Exercise Prescription', 'Novel Algorithm for Hand Vein Recognition Based on Retinex Method and SIFT Feature Analysis', 'An Iterative Sub-pixel Interpolation Centroid Algorithm', 'Research of Engine Performance Deterioration Based on Optimal BP with GE Algorithm', 'Contextual Information Guided Image Categorization Algorithm', 'Topological Variable-Density Algorithm Based Design Method for Lightweight Machine Tools', 'Frequency Measurement and Tracking Algorithm for Integrated Grids', 'Encoding-Based Algorithm for Minimization of Inductive Cross-Talk Based on Off-Chip Data Transmission', 'Adaptive Resource Discovery in Grid Computing Based on Reinforcement Learning', 'The Measurement and Analysis for Complex Permittivity of Microwave Dielectric Based on Coaxial Measurement System', 'Design of an Improved Multiplier Unit for an Experimental RISC CPU', 'Time-Spatial Recursive Denoising for LLL Images Based on Motion Detection', 'Electronic Sealed-Bid Auctions with Incoercibility']</t>
  </si>
  <si>
    <t>['Electrical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 'Electrical Power Systems and Computers']</t>
  </si>
  <si>
    <t>("Coherence " OR "Fourier analysis" OR "Microwave" OR "Phase noise")</t>
  </si>
  <si>
    <t>['Design and demonstration of hardware efficient OPLL for generation of stable microwave signals by optical heterodyning', 'Correlation Between Microwave Transistors Low Frequency Noise, Amplifiers Residual Phase Noise and Oscillators Phase Noise Consequences On Oscillator Phase Noise Modeling', 'Phase Noise-Induced Transition from Single Coherence Resonance to Double Coherence Resonances in a Neuronal Model', 'Prototype of a microwave generator with a high-temperature superconductor disk resonator in a feedback circuit with a low phase-noise level', 'Optimum Design of Microwave Oscillators with Minimized Phase Noise', 'A frequency-stabilized Yb:KYW femtosecond laser frequency comb and its application to low-phase-noise microwave generation', 'The active device characterization and modelling problem in low phase noise microwave oscillator design', 'Analytic investigation of frequency sensitivity in microwave oscillators: Application to the computation of phase noise in a dielectric resonator oscillator', 'Bias-Dependent Low-Frequency Noise Model for Low Phase Noise InP HEMT based MMIC Oscillator Design', 'Low-Noise Microwave Resonator-Oscillators: Current Status and Future Developments', 'Parametric study of EEG sensitivity to phase noise during face processing', 'The performance of coherent BPSK in the presence of oscillator phase noise for ka-band pico-terminal inbound links', 'A Comparison of Phase Noise Performance Between DR and HTSCR Stabilised Oscillators', 'Quasi-planar K-band push-push low phase noise oscillator stabilized by cavity resonator', 'Inference of Sea Surface Temperature, Near Surface Wind, and Atmospheric Water by Fourier Analysis of Scanning Multichannel Microwave Radiometer Data', 'Proposal of a frequency-synthesis chain between the microwave and optical frequencies of the Ca intercombination line at 657 nm using diode lasers', 'Phase Noise Metrology', 'Experimental optimization of phase noise performance of optoelectronic oscillator based on directly modulated laser', 'Phase Noise in Millimeter Wave Phase-Locked Loop with Mixer', 'Phase noise floor suppression of the output carrier from double sideband-carrier suppressed modulation system']</t>
  </si>
  <si>
    <t>['Journal of Optics', 'Microwave Physics and Techniques', 'Advances in Cognitive Neurodynamics', 'Technical Physics Letters', 'Progress in Industrial Mathematics at ECMI 94', 'Applied Physics B', 'Annales Des TÃ©lÃ©communications', 'Annales Des TÃ©lÃ©communications', 'Simulation of Semiconductor Processes and Devices 1998', 'Frequency Measurement and Control', 'BMC Neuroscience', 'Wireless Personal Communications', 'Microwave Physics and Techniques', 'Radioelectronics and Communications Systems', 'Oceanography from Space', 'Applied Physics B', 'Noise, Oscillators and Algebraic Randomness', 'Chinese Science Bulletin', 'International Journal of Infrared and Millimeter Waves', 'Science China Information Sciences']</t>
  </si>
  <si>
    <t>("Coherence " OR "Fourier analysis" OR "Microwave" OR "Phase noise") AND (publication-title: "Journal of Optics")</t>
  </si>
  <si>
    <t>['Design and demonstration of hardware efficient OPLL for generation of stable microwave signals by optical heterodyning', 'Hot Electron Microwave Incremental Conductivity of Gallium Nitride', 'Influence of Mn doping on optical properties of ZnO nanoparticles synthesized by microwave irradiation', 'A Novel Scanning Technique for Optical Coherence Tomography', 'Blood glucose monitoring in human subjects using optical coherence tomography', 'Artificial color perception using microwaves', 'Phase control of absorption, dispersion and gain of weak signal field in erbium doped optical fiber', 'Comparative analysis of tunable terahertz generation in DAST and BNA using difference frequency mixing', 'Demonstration of flexible optical time-division multiplexing system for high-speed free-space optical communications', 'Solâ€“gel synthesis and optical characterization of nano-crystalline ZnTiO3 thin films', 'Line broadening of electromagnetically induced transparency at high optical power', 'Performance comparison of OCDMA system with optical thresholding and decision thresholding using balanced detection', 'Analysis for second harmonic generation of SF6 soft glass PCF using 2D-FDTD technique', 'Image Evaluation Techniques in Visible and Infrared Regions', 'The effects that conduct the degradation of the solar edge images', 'Characterization of atmospheric optical turbulence by (GDIMM) telescope', 'Performance Analysis of MWOOCDMA/M-Ary Signaling System', 'An overview of fiber dispersion and nonlinearity compensation techniques in optical orthogonal frequency division multiplexing systems', 'Dispersion Effects for a Four Component-Lightwave Source in MM-Wave Fiber Radio Systems', 'Mode Decomposition of Flattened Gaussian Beams with Partially Correlated Modes']</t>
  </si>
  <si>
    <t>("Algorithm" OR "Monte Carlo" OR "Monte Carlo algorithm")</t>
  </si>
  <si>
    <t>("Algorithm" OR "Monte Carlo" OR "Monte Carlo algorithm") AND (publication-title: "Genetics Selection Evolution")</t>
  </si>
  <si>
    <t>['A Monte-Carlo algorithm for maximum likelihood estimation of variance components', 'Parallel Markov chain Monte Carlo - bridging the gap to high-performance Bayesian computation in animal breeding and genetics', 'Alternative implementations of Monte Carlo EM algorithms for likelihood inferences', 'A hybrid method for the imputation of genomic data in livestock populations', 'Estimation of prediction error variances via Monte Carlo sampling methods using different formulations of the prediction error variance', 'A comparison of strategies for Markov chain Monte Carlo computation in quantitative genetics', 'Computation of identity by descent probabilities conditional on DNA markers via a Monte Carlo Markov Chain method', 'Genome-wide prediction using Bayesian additive regression trees', 'Allele coding in genomic evaluation', 'A Bayesian generalized random regression model for estimating heritability using overdispersed count data', 'A sampling algorithm for segregation analysis', 'Genetic analysis of growth curves using the SAEM algorithm', 'A computationally efficient algorithm for genomic prediction using a Bayesian model', 'A fast algorithm for BayesB type of prediction of genome-wide estimates of genetic value', 'Epistatic QTL pairs associated with meat quality and carcass composition traits in a porcine Duroc Ã— Pietrain population', 'Genomic analysis of dominance effects on milk production and conformation traits in Fleckvieh cattle', 'A simple algorithm to estimate genetic variance in an animal threshold model using Bayesian inference', 'Improving the computational efficiency of fully Bayes inference and assessing the effect of misspecification of hyperparameters in whole-genome prediction models', 'Right-hand-side updating for fast computing of genomic breeding values', 'Exploring causal networks of bovine milk fatty acids in a multivariate mixed model context']</t>
  </si>
  <si>
    <t>("MOE" OR "Multi-user")</t>
  </si>
  <si>
    <t>['A Decision Aided CDMA Receiver with Partially Adaptive Decorrelating Multi-User Interference Cancellation', 'Direct Blind Adaptive MOE Receiver for PAM Modulated Time-Hopping UWB System Over Frequency-Selective Fading Channel', 'Relay-assisted hierarchical adaptation scheme for multi-user scalable video delivery to heterogeneous mobile devices', 'A Fuzzy MOE Receiver for Uplink MC-CDMA Systems with Carrier Frequency Offset over Multipath Fading Channels', 'Measure of effectiveness (MOE)', 'On Sum Rate and Power Consumption of Multi-User Distributed Antenna System with Circular Antenna Layout', 'Erratum to: Adaptive Resource Allocation Algorithms for Multi-user MIMO-OFDM Systems', 'Cross-Layer Optimization for Dynamic Rate Allocation in a Multi-User Video Streaming System', 'Enabling the Multi-User Generalized Degrees of Freedom in Cellular Interference Networks with Multi-User Coding', 'Moe diamond gauge', 'Moeâ€™s gauge', 'Joint Detection in Multi-Antenna and Multi-User OFDM Systems', 'Security for Signcryption: The Multi-User Model', 'Multi-user Human Tracking Agent for the Smart Home', 'Study on the DS/CDMA-CSMA Multi-user Communication Systems', 'The Multi-User Workspace for Collaborative Design', 'Security of BLS and BGLS signatures in a multi-user setting', 'Further Observations on Optimistic Fair Exchange Protocols in the Multi-user Setting', 'Oblivious Blind Rendezvous for Multi-user Multihop CRN']</t>
  </si>
  <si>
    <t>['Wireless Personal Communications', 'Circuits, Systems &amp; Signal Processing', 'Science China Information Sciences', 'Wireless Personal Communications', 'Encyclopedia of Operations Research and Management Science', 'EURASIP Journal on Wireless Communications and Networking', 'Wireless Personal Communications', 'New Technologies, Mobility and Security', 'Communications in Interference Limited Networks', 'Dictionary of Gems and Gemology', 'Dictionary of Gems and Gemology', 'Multi-Carrier Spread-Spectrum &amp; Related Topics', 'Practical Signcryption', 'Agent Computing and Multi-Agent Systems', 'Communications and Networking in China', 'CAAD futures 1997', 'Cryptography and Communications', 'Public Key Cryptography â€“ PKC 2010', 'Rendezvous in Distributed Systems']</t>
  </si>
  <si>
    <t>("MOE" OR "Multi-user") AND (publication-title: "Wireless Personal Communications")</t>
  </si>
  <si>
    <t>['A Decision Aided CDMA Receiver with Partially Adaptive Decorrelating Multi-User Interference Cancellation', 'A Fuzzy MOE Receiver for Uplink MC-CDMA Systems with Carrier Frequency Offset over Multipath Fading Channels', 'Erratum to: Adaptive Resource Allocation Algorithms for Multi-user MIMO-OFDM Systems', 'Multi-user Detection Using the Iteration Algorithm in Fast-fading Channels', 'An Adaline Neural Network-Based Multi-User Detector Improved by Particle Swarm Optimization in CDMA Systems', 'Multi-user Detection of Nonlinearly Distorted MC-CDMA Symbols by Microstatistic Filtering', 'Multi-User MIMO Mobile CDMA Uplink System Employing Turbo Coding and Joint Detection Through a Multipath Rayleigh Fading Channel', 'Multi-user Multi-stream Vector Perturbation Precoding', 'Performance Evaluation of Virtual MIMO Multi-User System in a Measured Indoor Environment at 5 GHz', 'A Novel Nonlinear Precoding Algorithm for the Downlink of Multiple Antenna Multi-User Systems', 'Effective SINR for MIMO System with Decorrelation Based Receive Transformation Under Multi-user Interference', 'On the Convergence of Genetic Scheduling Algorithms for Downlink Transmission in Multi-User MIMO Systems', 'Set of Sequences for QS-CDMA Systems with Multi-User Detection and Multipath-Fading Channels', 'Coordinated User Scheduling Based on Hybrid CSI in Multi-User MIMO Relay System with Limited Feedback', 'Uplink Channel Estimation for Multi-user OFDM-based Systems', 'Time-Varying Doppler Frequency Offset Estimation Method for LTE-TDD Uplink with Multi-user in HST Scenario', 'Activity detection in a multi-user environment', 'Adaptive Resource Allocation Algorithms for Multi-user MIMO-OFDM Systems', 'The Linearly Constrained LSCMA for Blind Multi-user Detection', 'A New Multi-user Ultra Wide Band System Based on Modified Gegenbauer Functions and M-OAM Modulation for Communication of Intelligent Transportation Systems']</t>
  </si>
  <si>
    <t>("Algorithm" OR "Confidentiality" OR "Data security" OR "Network planning and design")</t>
  </si>
  <si>
    <t>['Multicriteria Analysis in Telecommunication Network Planning and Design â€” Problems and Issues', 'Multicriteria Analysis in Telecommunication Network Planning and Design: A Survey', 'Network Planning for Telecom and Utilities', 'A Novel Long Term Telecommunication Network Planning Framework', 'Green Network Planning Model for Optical Backbones', 'Contribution to future metropolitan access network planning considering link failures in photonic switched networks', 'Intelligent Networks planning supported by Software Tools', 'Field Trial Network', 'New directions in modelling, analysis and design of WDM/OFDM-networks: (I) Optical Switching', 'Planning and design of ecological networks in urban areas', 'Design and Realization of WCDMA Project Simulation System', 'Data security rules/regulations based classification of file data using TsF-kNN algorithm', 'Data security in mobile cloud computing paradigm: a survey, taxonomy and open research issues', 'Transport Network Survivability', 'A Framework for Planning a Unified Wired and Wireless ICT Infrastructure', 'Applying Encryption Algorithm for Data Security in Cloud Storage', 'Photonic Network Design Based on Reference Circuits', 'Improved Technique for Data Confidentiality in Cloud Environment', 'Data and Control Plane Traffic Modelling for LTE Networks', 'Big Data Security']</t>
  </si>
  <si>
    <t>['Multiple Criteria Decision Analysis: State of the Art Surveys', 'Multiple Criteria Decision Analysis', 'Service Chain Management', 'Journal of Network and Systems Management', 'Communications: Wireless in Developing Countries and Networks of the Future', 'Photonic Network Communications', 'Intelligence in Services and Networks: Technology for Cooperative Competition', '5G Wireless Systems', 'Optical Network Design and Modelling', 'Landscape and Ecological Engineering', 'Intelligence Computation and Evolutionary Computation', 'Cluster Computing', 'The Journal of Supercomputing', 'Next Generation Transport Networks', 'Wireless Personal Communications', 'Advances in Ubiquitous Networking', 'Optical Network Design and Modelling', 'Networks and Communications', 'Mobile Networks and Applications', 'Resource Management for Big Data Platforms']</t>
  </si>
  <si>
    <t>("Algorithm" OR "Confidentiality" OR "Data security" OR "Network planning and design") AND (publication-title: "Multiple Criteria Decision Analysis: State of the Art Surveys")</t>
  </si>
  <si>
    <t>['Multicriteria Analysis in Telecommunication Network Planning and Design â€” Problems and Issues', 'Mutiobjective Programming', 'MCDM Location Problems', 'UTA Methods', 'Multiple Criteria Decision Support Software', 'MCDA and Energy Planning', 'Multiple Criteria Decision Analysis and Sustainable Development', 'Preference Modelling', 'Interactive Methods', 'Fuzzy Measures and Integrals in MCDA', 'On the Mathematical Foundation of MACBETH', 'Verbal Decision Analysis', 'Promethee Methods', 'Other Outranking Approaches', 'Decision Rule Approach', 'Choice, Ranking and Sorting in Fuzzy Multiple Criteria Decision Aid', 'Electre Methods', 'Paradigms and Challenges', 'Conjoint Measurement Tools for MCDM', 'Multicriteria Decision Aid/Analysis in Finance']</t>
  </si>
  <si>
    <t>['Multiple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 'Multiple Criteria Decision Analysis: State of the Art Surveys']</t>
  </si>
  <si>
    <t>("Aerial photography" OR "Debugging" OR "Experiment" OR "Polarization ")</t>
  </si>
  <si>
    <t>['Automated and Algorithmic Debugging', 'Assessing the Collaboration Quality in the Pair Program Tracing and Debugging Eye-Tracking Experiment', 'Analysis of Expertsâ€™ and Novicesâ€™ Thinking Process in Program Debugging', 'A Unified Approach for Aligning Taxonomies and Debugging Taxonomies and Their Alignments', 'Jellyfish patch formation investigated by aerial photography and drifter experiment', 'On-chip and Off-chip Real-Time Debugging for Remotely-Accessed Embedded Programmable Systems', 'A unified approach for debugging is-a structure and mappings in networked taxonomies', 'An Automatic Approach to Detect Anti-debugging in Malware Analysis', 'Realization of rapid debugging for detection circuit of optical fiber gas sensor: Using an analog signal source', 'Debugging']</t>
  </si>
  <si>
    <t>['Lecture Notes in Computer Science', 'Artificial Intelligence in Education', 'Engaging Learners Through Emerging Technologies', 'The Semantic Web: Semantics and Big Data', 'Journal of Oceanography', 'Field Programmable Logic and Application', 'Journal of Biomedical Semantics', 'Trustworthy Computing and Services', 'Photonic Sensors', 'Expert MySQL']</t>
  </si>
  <si>
    <t>("Aerial photography" OR "Debugging" OR "Experiment" OR "Polarization ") AND (publication-title: "Lecture Notes in Computer Science")</t>
  </si>
  <si>
    <t>("Covox Speech Thing" OR "Doppler effect")</t>
  </si>
  <si>
    <t>['doppler effect', 'Doppler Effect', 'Doppler Effect', 'Doppler effect', '2.3.1.2.3 Acoustic Doppler effect', '!Quantum theory of the Doppler effect', 'Theory of the doppler effect in the general theory of relativity', 'Doppler effect', 'The Doppler effect and the last resolvable line of the Balmer series', 'Doppler effect in a rotating frame', 'The Doppler effect and nuclear safety of a fast-neutron reactor', 'Parametric Doppler effect in the case of oblique incidence in a medium with a plasma dispersion law', 'Doppler Effect in the Acoustic Ultra Low Frequency Band for Wireless Underwater Networks', 'The Doppler Effect: A Century from Red Shift to Red Spot', 'Doppler effect in the microwave range', 'Deriving a unified equation for Doppler effect for any wave in any medium from Lorentz transformations', 'Radar target recognition based on micro-Doppler effect', 'On the doppler effect and universal fields: an answer to WilczyÅ„ski', 'Doppler effect in light scattering in liquids', 'The possibility of superluminal sources and their Doppler effect']</t>
  </si>
  <si>
    <t>['Dictionary of Gems and Gemology', 'Encyclopedia of Cancer', 'Encyclopedic Dictionary of Polymers', 'Encyclopedic Dictionary of Polymers', 'Subvolume A', 'Resonance', 'Soviet Physics Journal', 'Computer Science and Communications Dictionary', 'Astrophysics', 'Soviet Physics Journal', 'Soviet Atomic Energy', 'Optics and Spectroscopy', 'Mobile Networks and Applications', 'Digestive Diseases and Sciences', 'Soviet Physics Journal', 'Resonance', 'Optoelectronics Letters', 'Acta Physica Hungarica', 'Proceedings of the Indian Academy of Sciences - Section A', 'General Relativity and Gravitation']</t>
  </si>
  <si>
    <t>("Covox Speech Thing" OR "Doppler effect") AND (publication-title: "Dictionary of Gems and Gemology")</t>
  </si>
  <si>
    <t>['doppler effect', 'red shift', 'R', 'D']</t>
  </si>
  <si>
    <t>['Dictionary of Gems and Gemology', 'Dictionary of Gems and Gemology', 'Dictionary of Gems and Gemology', 'Dictionary of Gems and Gemology']</t>
  </si>
  <si>
    <t>("Multiple edges" OR "Smoothing")</t>
  </si>
  <si>
    <t>['Smoothing Techniques for Curve Estimation', 'Parity in knot theory and graph-links', 'Statistical Theory and Computational Aspects of Smoothing', 'An Analog VLSI, Scale Invariant Method for Edge Detection', 'The (Ïƒ + 1)-Edge-Connectivity Augmentation Problem without Creating Multiple Edges of a Graph', 'On the number of spanning trees in graphs with multiple edges', 'Interaction of edge influence from multiple edges: examples from narrow corridors', 'A general theory of smoothing and anti-smoothing, converting true returns to reported returns', 'Coarsening, Sampling, and Smoothing: Elements of the Multilevel Method']</t>
  </si>
  <si>
    <t>['Lecture Notes in Mathematics', 'Journal of Mathematical Sciences', 'Contributions to Statistics', 'Analog Integrated Circuits and Signal Processing', 'Theoretical Computer Science: Exploring New Frontiers of Theoretical Informatics', 'Journal of Applied Mathematics and Computing', 'Plant Ecology', 'Journal of Derivatives &amp; Hedge Funds', 'Algorithms for Parallel Processing']</t>
  </si>
  <si>
    <t>("Multiple edges" OR "Smoothing") AND (publication-title: "Lecture Notes in Mathematics")</t>
  </si>
  <si>
    <t>("Logic level" OR "Standard operating procedure")</t>
  </si>
  <si>
    <t>['Standard Operating Procedure', 'Standard Operating Procedure (SOP) for Massive Transfusion in Trauma', 'Standard operating procedure in patients with severe sepsis and septic shock', 'Qualitative research within trials: developing a standard operating procedure for a clinical trials unit', 'Erratum to: The standard operating procedure of the DOE-JGI Microbial Genome Annotation Pipeline (MGAP v.4)', 'Lernen von den Piloten. Standard Operating Procedure in der Kardiologie', 'Including service users in trials and rigorous studies in health and social care: developing a standard operating procedure for researchers', 'The DOE-JGI Standard Operating Procedure for the Annotations of Microbial Genomes', 'Economic evaluation alongside pragmatic randomised trials: developing a standard operating procedure for clinical trials units', 'Auswirkung einer evidenzbasierten â€žstandard operating procedureâ€œ (SOP) auf das Therapieergebnis bei septischem Schock', 'The standard operating procedure of the DOE-JGI Microbial Genome Annotation Pipeline (MGAP v.4)', 'Standard operating procedure for optimal identification of mycobacteria using 16S rRNA gene sequences', 'Standard operating procedure for the collection and preparation of voucher plant specimens for use in the nutraceutical industry', 'The IGS Standard Operating Procedure for Automated Prokaryotic Annotation', 'Standard Operating Procedure, Fall 1900â€“Spring 1901', 'Standard operating procedure for calculating genome-to-genome distances based on high-scoring segment pairs', 'Standard operating procedure for computing pangenome trees', 'Biobanking of different body fluids within the frame of IVFâ€”a standard operating procedure to improve reproductive biology research', 'Standard operating procedure changed pre-hospital critical care anaesthesiologistsâ€™ behaviour: a quality control study', 'Involving service users in trials: developing a standard operating procedure']</t>
  </si>
  <si>
    <t>['Encyclopedic Reference of Genomics and Proteomics in Molecular Medicine', 'Encyclopedia of Trauma Care', 'Critical Care', 'Trials', 'Standards in Genomic Sciences', 'Der Kardiologe', 'Trials', 'Standards in Genomic Sciences', 'Trials', 'Der Anaesthesist', 'Standards in Genomic Sciences', 'Standards in Genomic Sciences', 'Analytical and Bioanalytical Chemistry', 'Standards in Genomic Sciences', 'America in the Philippines, 1899â€“1902', 'Standards in Genomic Sciences', 'Standards in Genomic Sciences', 'Journal of Assisted Reproduction and Genetics', 'Scandinavian Journal of Trauma, Resuscitation and Emergency Medicine', 'Trials']</t>
  </si>
  <si>
    <t>("Logic level" OR "Standard operating procedure") AND (publication-title: "Encyclopedic Reference of Genomics and Proteomics in Molecular Medicine")</t>
  </si>
  <si>
    <t>['Standard Operating Procedure', 'SOP', 'Mass Spectrometry: Quantitation']</t>
  </si>
  <si>
    <t>['Encyclopedic Reference of Genomics and Proteomics in Molecular Medicine', 'Encyclopedic Reference of Genomics and Proteomics in Molecular Medicine', 'Encyclopedic Reference of Genomics and Proteomics in Molecular Medicine']</t>
  </si>
  <si>
    <t>("Hot-carrier injection" OR "Software testing" OR "Usability" OR "Usability testing")</t>
  </si>
  <si>
    <t>['Usability Testing Practice at MIMOS Usability Lab', 'Low-Cost Usability Testing', 'The Focus on Usability in Testing Practices in Industry', 'Meeting Organisational Needs and Quality Assurance through Balancing Agile and Formal Usability Testing Results', 'Automated Usability Testing', 'Matching Context Aware Software Testing Design Techniques to ISO/IEC/IEEE 29119', 'A Computational Model of NBTI and Hot Carrier Injection Time-Exponents for MOSFET Reliability', 'Handheld Usability: Design, Prototyping, and Usability Testing for Mobile Phones, PDAs, and Pagers', 'Cultural Usability: The Effects of Culture on Usability Testing', 'Usability-Testing: Put it into practice Das Usability Labor der Schweizerischen Kreditanstalt', 'A High Reliability PUF Using Hot Carrier Injection Based Response Reinforcement', 'Relationship Model in Cultural Usability Testing', 'Usability Testing', 'Considerations and Methods for Usability Testing with Children', 'Software Testing', 'Software Testing', 'Usability Testing Results for a Mobile Medical Transition Application', 'Web Page Graphic Design Usability Testing Enhanced with Eye-Tracking', 'ActiveStory Enhanced: Low-Fidelity Prototyping and Wizard of Oz Usability Testing Tool', 'Usability-Testing Healthcare Software with Nursing Informatics Students in Distance Education: A Case Study']</t>
  </si>
  <si>
    <t>['Human-Computer Interaction â€“ INTERACT 2015', 'Software Quality and Software Testing in Internet Times', 'Human-Computer Interaction', 'Software Engineering Techniques', 'Human-Computer Interaction INTERACT â€™97', 'Software Process Improvement and Capability Determination', 'Journal of Computational Electronics', 'Mobile Human-Computer Interaction - MobileHCI 2004', 'Human-Computer Interaction â€“ INTERACT 2007', 'Software-Ergonomie â€™93', 'Cryptographic Hardware and Embedded Systems - CHES 2013', 'Usability and Internationalization. HCI and Culture', 'Encyclopedia of Behavioral Medicine', 'Interactivity, Game Creation, Design, Learning, and Innovation', 'Introduction to Software Quality', 'Concise Guide to Software Engineering', 'Design, User Experience, and Usability: Novel User Experiences', 'Intelligent Human Systems Integration', 'Agile Processes in Software Engineering and Extreme Programming', 'HCI and Usability for Medicine and Health Care']</t>
  </si>
  <si>
    <t>("Hot-carrier injection" OR "Software testing" OR "Usability" OR "Usability testing") AND (publication-title: "Human-Computer Interaction â€“ INTERACT 2015")</t>
  </si>
  <si>
    <t>['Usability Testing Practice at MIMOS Usability Lab', 'Testing the Unknown â€“ Value of Usability Testing for Complex Professional Systems Development', 'Non-response, Social Exclusion, and False Acceptance: Gatekeeping Tactics and Usability Work in Free-Libre Open Source Software Development', 'HCI Practices in the Nigerian Software Industry', 'Worth-Centered Design in Practice: Lessons from Experience and Research Agenda', 'Around-Device Interactions: A Usability Study of Frame Markers in Acquisition Tasks', 'Using Affinity Diagrams to Evaluate Interactive Prototypes', 'Development of Usability-Criteria for the Selection Process of Document Management Systems', 'Design and Usability Evaluation of Adaptive e-learning Systems Based on Learner Knowledge and Learning Style', 'An Empirical Study of the Effects of Three Think-Aloud Protocols on Identification of Usability Problems', 'First Impression Matters: Exploring the Mediating Effect of Previous Experience on the Perception of Beauty and Usability', 'Usability Aspects of the Inside-in Approach for Ancillary Search Tasks on the Web', 'Gamification of Online Surveys: Design Process, Case Study, and Evaluation', 'Computer-Related Attribution Styles: Typology and Data Collection Methods', 'How Does HCI Research Affect Education Programs? A Study in the Brazilian Context', 'Navigation in Long Forms on Smartphones: Scrolling Worse than Tabs, Menus, and Collapsible Fieldsets', 'The Affordances of Broken Affordances', 'Tutorial: Modern Regression Techniques for HCI Researchers', 'Towards Deeper Understanding of User Experience with Ubiquitous Computing Systems: Systematic Literature Review and Design Framework', 'Technology Acceptance Evaluation by Deaf Students Considering the Inclusive Education Context']</t>
  </si>
  <si>
    <t>['Human-Computer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 'Human-Computer Interaction â€“ INTERACT 2015']</t>
  </si>
  <si>
    <t>("Autonomous car" OR "Autonomous robot" OR "Computer vision" OR "Email")</t>
  </si>
  <si>
    <t>['A Fast Pavement Location Approach for Autonomous Car Navigation', 'From the connected to the autonomous car', 'Architecture design and implementation of image based autonomous car: THUNDER-1', 'The autonomous carâ€”a blessing or a curse for the future of low carbon mobility? An exploration of likely vs. desirable outcomes', 'A Fuzzy Decision System for an Autonomous Car Parking', 'An embedded testbed architecture to evaluate autonomous car driving', 'Driving Simulator Experiment on Ride Comfort Improvement and Low Back Pain Prevention of Autonomous Car Occupants', 'The Autonomous Car, a Disruptive Business Model?', 'Lightweight Cooperative Self-Localization as Support to Traffic Regulation for Autonomous Car Driving', 'Navigation of an Autonomous Car Using Vector Fields and the Dynamic Window Approach', 'Semi-autonomous Car Control Using Brain Computer Interfaces', 'Autonomous Robot Control in Partially Undetermined World via Fuzzy Logic', 'An Autonomous Robot for Harvesting Cucumbers in Greenhouses', 'Reverse Optical Flow for Self-Supervised Adaptive Autonomous Robot Navigation', 'Towards Imitation Learning of Grasping Movements by an Autonomous Robot', 'Probabilistic, Prediction-Based Schedule Debugging for Autonomous Robot Office Couriers', 'Autonomous Robot Navigation Based on Pattern Recognition Techniques and Artificial Neural Networks', 'A Flow-based Motion Perception Technique for an Autonomous Robot System']</t>
  </si>
  <si>
    <t>['Progress in Pattern Recognition, Image Analysis, Computer Vision, and Applications', 'ATZelektronik worldwide', 'Multimedia Tools and Applications', 'European Journal of Futures Research', 'Handbook on Decision Making', 'Intelligent Service Robotics', 'Advances in Human Aspects of Transportation', 'The Automobile Revolution', 'Intelligent Distributed Computing XI', 'Journal of Control, Automation and Electrical Systems', 'Intelligent Autonomous Systems 12', 'Advances on Theory and Practice of Robots and Manipulators', 'Autonomous Robots', 'International Journal of Computer Vision', 'Gesture-Based Communication in Human-Computer Interaction', 'KI-99: Advances in Artificial Intelligence', 'Bioinspired Computation in Artificial Systems', 'Journal of Intelligent &amp; Robotic Systems']</t>
  </si>
  <si>
    <t>("Autonomous car" OR "Autonomous robot" OR "Computer vision" OR "Email") AND (publication-title: "Progress in Pattern Recognition, Image Analysis, Computer Vision, and Applications")</t>
  </si>
  <si>
    <t>['A Fast Pavement Location Approach for Autonomous Car Navigation',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'Bus Detection for Intelligent Transport Systems Using Computer Vision', 'Use of Ultrasound and Computer Vision for 3D Reconstruction', 'A Computer Vision Approach for Automatic Measurement of the Inter-plant Spacing', 'Two Applications of RGB-D Descriptors in Computer Vision', 'Improved Online Support Vector Machines Spam Filtering Using String Kernels', 'Distributed and Parallel Algorithm for Computing Betweenness Centrality', 'Boosting SpLSA for Text Classification', 'Person Reidentification and Recognition in Video', 'When Pyramids Learned Walking']</t>
  </si>
  <si>
    <t>['Progress in Pattern Recognition, Image Analysis, Computer Vision, and Applications',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 'Progress in Pattern Recognition, Image Analysis, Computer Vision, and Applications']</t>
  </si>
  <si>
    <t>("Earth system science" OR "Systems science")</t>
  </si>
  <si>
    <t>['Mackenzie, F.T.: Our Changing Planet.An Introduction to Earth System Science and Global Environmental Change. 2nd Ed.', 'Journal of Earth System Science', 'Advances in Coordinated Sun-Earth System Science Through Interdisciplinary Initiatives and International Programs', 'The Role of Knowledge Exchange in Earth System Scienceâ€”The Earth System Knowledge Platform (ESKP)', 'Emerging relevance of Earth System Science', 'Refresher course in Earth System Science June 25 â€“ July 6, 2005at Indian Academy of Sciences, Bangalore 560 012, India', 'Ecosystem Assembly: A Mission for Terrestrial Earth System Science', 'Earth System Scienceâ€”Past Experiences and Future Trends', 'Geobiology and geomicrobiology: Frontier areas in Earth System Science', 'Marine Biodiversity: Why We Need It in Earth System Science', 'Towards Earth System Science and Global Sustainability', 'Understanding the Earth System â€” From Global Change Research to Earth System Science', 'Paleoclimate Data for Studies of Global Climate Change and Earth System Science', 'Managing Global Change: Earth System Science in the Anthropocene', 'Research Agenda and Policy Input of the Earth System Science Partnership for Coping with Global Environmental Change']</t>
  </si>
  <si>
    <t>['Photosynthetica', '', 'The Sun, the Solar Wind, and the Heliosphere', 'Building Bridges at the Science-Stakeholder Interface', 'Journal of Earth System Science', 'Resonance', 'Ecosystems', 'Towards an Interdisciplinary Approach in Earth System Science', 'Journal of the Geological Society of India', 'Challenges of a Changing Earth', 'Global Change and the Earth System', 'Understanding the Earth System', 'Climate and Geo-Sciences', 'Earth System Science in the Anthropocene', 'Coping with Global Environmental Change, Disasters and Security']</t>
  </si>
  <si>
    <t>("Earth system science" OR "Systems science") AND (publication-title: "Photosynthetica")</t>
  </si>
  <si>
    <t>['Mackenzie, F.T.: Our Changing Planet.An Introduction to Earth System Science and Global Environmental Change. 2nd Ed.', 'Effect of Radiation Quality on Growth and Photosynthesis of Acacia mangium Seedlings', 'Physiological comparisons of true leaves and phyllodes in Acacia mangium seedlings', 'The Effect of Phyllode Temperature on Gas Exchange and Chlorophyll Fluorescence of Acacia mangium', 'Chloroplast and photosystems: Impact of cadmium and iron deficiency', 'Comparison of CO2 and H2O fluxes over grassland vegetations measured by the eddy-covariance technique and by open system chamber']</t>
  </si>
  <si>
    <t>['Photosynthetica', 'Photosynthetica', 'Photosynthetica', 'Photosynthetica', 'Photosynthetica', 'Photosynthetica']</t>
  </si>
  <si>
    <t>("Algorithm" OR "C4.5 algorithm")</t>
  </si>
  <si>
    <t>['A C4.5 algorithm for english emotional classification', 'Bayes Multistage Classifier and Boosted C4.5 Algorithm in Acute Abdominal Pain Diagnosis', 'Parameter determination and feature selection for C4.5 algorithm using scatter search approach', 'Feature Selection Based on Sampling and C4.5 Algorithm to Improve the Quality of Text Classification Using NaÃ¯ve Bayes', 'A Study on the Influence of Non-intelligence Factors on College Studentsâ€™ English Learning Achievement Based on C4.5 Algorithm of Decision Tree', 'Performance of Decision Tree C4.5 Algorithm in Student Academic Evaluation', 'Publication Recommendations of Manuscripts Using Improved C4.5 Decision Tree Algorithm', 'Improving naive Bayes classifier by dividing its decision regions', 'Credal C4.5 with Refinement of Parameters', 'Student Performances Prediction Based on Improved C4.5 Decision Tree Algorithm', 'Accuracy of Algorithm C4.5 to Study Data Mining Against Selection of Contraception', 'Outsourced privacy-preserving C4.5 decision tree algorithm over horizontally and vertically partitioned dataset among multiple parties', 'Decision Trees', 'A Combination Classification Algorithm Based on Outlier Detection and C4.5', 'Detection of Article Qualities in the Chinese Wikipedia Based on C4.5 Decision Tree', 'Comparative Analysis of Decision Tree Algorithms: ID3, C4.5 and Random Forest', 'Obtaining Optimal Class Distribution for Decision Trees: Comparative Analysis of CTC and C4.5', 'Evaluating a decision making system for cardiovascular dysautonomias diagnosis', 'Decision Trees and MPI Collective Algorithm Selection Problem', 'A New Speculative Execution Algorithm Based on C4.5 Decision Tree for Hadoop']</t>
  </si>
  <si>
    <t>['Evolving Systems', 'Man-Machine Interactions', 'Soft Computing', 'Human-Inspired Computing and Its Applications', 'Wireless Personal Communications', 'Computational Science and Technology', 'Advances in Intelligent Systems and Interactive Applications', 'Journal of Zhejiang University SCIENCE C', 'Information Processing and Management of Uncertainty in Knowledge-Based Systems. Applications', 'Emerging Computation and Information teChnologies for Education', 'Proceedings of the Second International Conference on the Future of ASEAN 2017 â€“ Volume 2', 'Cluster Computing', 'Practical Artificial Intelligence', 'Advanced Data Mining and Applications', 'Knowledge Science, Engineering and Management', 'Computational Intelligence in Data Mining - Volume 1', 'Current Topics in Artificial Intelligence', 'SpringerPlus', 'Euro-Par 2007 Parallel Processing', 'Intelligent Computation in Big Data Era']</t>
  </si>
  <si>
    <t>("Algorithm" OR "C4.5 algorithm") AND (publication-title: "Evolving Systems")</t>
  </si>
  <si>
    <t>['A C4.5 algorithm for english emotional classification', 'The use of time stamps in handling latency and concept drift in online learning', 'ILIOU machine learning preprocessing method for depression type prediction', 'Constrained improved particle swarm optimization algorithm for optimal operation of large scale reservoir: proposing three approaches', 'Real-time algorithm for changes detection in depth of anesthesia signals', 'Environmental economic dispatch using improved artificial bee colony algorithm', 'Feature point matching based on ABC-NCC algorithm', 'Parallelization of filtered back-projection algorithm for computed tomography', 'Solving the task assignment problem using Harmony Search algorithm', 'Recursive clustering based on a Gustafsonâ€“Kessel algorithm', 'A hybrid fuzzy-PID controller based on gray wolf optimization algorithm in power system', 'Sliding mode incremental learning algorithm for interval type-2 Takagiâ€“Sugenoâ€“Kang fuzzy neural networks', 'Block-based noise variance estimation algorithm in blurred and noisy images with its application to motion deblurring', 'A fast online learning algorithm of radial basis function network with locality sensitive hashing', 'An interval type-2 fuzzy inference system and its meta-cognitive learning algorithm', 'Modality of teaching learning based optimization algorithm to reduce the consistency ratio of the pair-wise comparison matrix in analytical hierarchy processing', 'An efficient evolutionary algorithm for fuzzy inference systems', 'Modified handoff algorithm for providing optimization in heterogeneous wireless networks', 'A fast cellular automata algorithm for liquid diffusion phenomenon modeling', 'Evolving personalized modeling system for integrated feature, neighborhood and parameter optimization utilizing gravitational search algorithm']</t>
  </si>
  <si>
    <t>['Evolving Systems', 'Evolving Systems', 'Evolving Systems', 'Evolving Systems', 'Evolving Systems', 'Evolving Systems', 'Evolving Systems', 'Evolving Systems', 'Evolving Systems', 'Evolving Systems', 'Evolving Systems', 'Evolving Systems', 'Evolving Systems', 'Evolving Systems', 'Evolving Systems', 'Evolving Systems', 'Evolving Systems', 'Evolving Systems', 'Evolving Systems', 'Evolving Systems']</t>
  </si>
  <si>
    <t>("Application programming interface" OR "Cloud computing" OR "Interoperability" OR "Interoperation")</t>
  </si>
  <si>
    <t>['Computational toxicology using the OpenTox application programming interface and Bioclipse', 'Application Programming Interface (API)', 'Guest Editorsâ€™ Introduction: Special Issue on Interoperability, Federation Frameworks and Application Programming Interfaces for IaaS Clouds', 'Application Programming Interface (API)', 'PCI-DDC Application Programming Interface: Performance in User-Level Messaging', 'PHI: Physics Application Programming Interface', 'Data Extraction from Online Social Networks Using Application Programming Interface in a Multi Agent System Approach', 'AMBIT RESTful web services: an implementation of the OpenTox application programming interface', 'Enabling Better Interoperability for HealthCare: Lessons in Developing a Standards Based Application Programing Interface for Electronic Medical Record Systems', 'TeleTrusT-Security Application Programming Interface', 'OMPT: An OpenMP Tools Application Programming Interface for Performance Analysis', 'Application Programming Interface (MAPI)',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'Business Application Programming Interfaces', 'NoC Application Programming Interfaces', 'HTTP API Design']</t>
  </si>
  <si>
    <t>['BMC Research Notes', 'Encyclopedia of Biometrics', 'Journal of Grid Computing', 'Getting Started with Tiva ARM Cortex M4 Microcontrollers', 'Euro-Par 2000 Parallel Processing', 'Entertainment Computing - ICEC 2006', 'Transactions on Computational Collective Intelligence XI', 'Journal of Cheminformatics', 'Journal of Medical Systems', 'Sicherheitsschnittstellen â€” Konzepte, Anwendungen und Einsatzbeispiele', 'OpenMP in the Era of Low Power Devices and Accelerators', 'Dynamic Modules', 'Sicherheitsschnittstellen â€” Konzepte, Anwendungen und Einsatzbeispiele', 'Composition of Embedded Systems. Scientific and Industrial Issues', 'Distributed Communities on the Web', 'Z User Workshop, Oxford 1990', 'Data Mining and Knowledge Discovery', 'SAPÂ® R/3Â® Interfacing using BAPIs', 'Networks on Chip', 'Advanced Microservices']</t>
  </si>
  <si>
    <t>("Application programming interface" OR "Cloud computing" OR "Interoperability" OR "Interoperation") AND (publication-title: "BMC Research Notes")</t>
  </si>
  <si>
    <t>['Computational toxicology using the OpenTox application programming interface and Bioclipse', 'MetNetAPI: A flexible method to access and manipulate biological network data from MetNet', 'LibKiSAO: a Java library for Querying KiSAO', 'The RICORDO approach to semantic interoperability for biomedical data and models: strategy, standards and solutions', 'blastjs: a BLAST+ wrapper for Node.js', 'McMaster Optimal Aging Portal: an evidence-based database for geriatrics-focused health professionals', 'ATOM - an OMERO add-on for automated import of image data', 'A Disease Register for ME/CFS: Report of a Pilot Study', 'Seqotron: a user-friendly sequence editor for Mac OS X', 'CastorDB: a comprehensive knowledge base for Ricinus communis', 'Taxonomic information exchange and copyright: the Plazi approach', 'Physical activity among children: objective measurements using Fitbit OneÂ® and ActiGraph', 'mmView: a web-based viewer of the mmCIF format', 'GOGrapher: A Python library for GO graph representation and analysis', 'CloudAligner: A fast and full-featured MapReduce based tool for sequence mapping', 'BOWS (bioinformatics open web services) to centralize bioinformatics tools in web services', 'XS: a FASTQ read simulator', 'Young adult non-smokersâ€™ exposure to real-world tobacco marketing: results of an ecological momentary assessment pilot study', 'Implementation of Cloud based Next Generation Sequencing data analysis in a clinical laboratory', 'OntoFox: web-based support for ontology reuse']</t>
  </si>
  <si>
    <t>("Algorithm" OR "Compiler" OR "Computation" OR "LALR parser")</t>
  </si>
  <si>
    <t>['Annotated Bibliography', 'Generation of efficient LALR parsers for regular right part grammars', 'Partial Evaluation of Computation Process--An Approach to a Compiler-Compiler', 'Neverlang 2 â€“ Componentised Language Development for the JVM', 'Compiler Assisted Synthesis of Algorithm-Based Checking in Multiprocessors1', 'Implementing pipelined computation and communication in an HPF compiler', 'Compiler support for general-purpose computation on GPUs', 'An overview of a compiler for scalable parallel machines', 'An Efficient Code Generation Algorithm for Code Size Reduction Using 1-Offset P-Code Queue Computation Model', 'Domain-Specific Language and Compiler for Stencil Computation on FPGA-Based Systolic Computational-Memory Array', 'An Optimized Tuning of Genetic Algorithm Parameters in Compiler Flag Selection Based on Compilation and Execution Duration', 'Call Tree Transformation for Program Obfuscation and Copy Protection', 'The multiflow trace scheduling compiler', 'The Multiflow Trace Scheduling Compiler', 'Runtime and Compiler Support for Irregular Computations', 'Toward an Energy Efficient Language and Compiler for (Partially) Reversible Algorithms', 'BRNGLR: a cubic Tomita-style GLR parsing algorithm', 'Yet another generation of LALR parsers for regular right part grammars', 'Auto-CFD-NOW: A pre-compiler for effectively parallelizing CFD applications on networks of workstations']</t>
  </si>
  <si>
    <t>['Parsing Techniques', 'Acta Informatica', 'Higher-Order and Symbolic Computation', 'Software Composition', 'Foundations of Dependable Computing', "Euro-Par'96 Parallel Processing", 'The Journal of Supercomputing', 'Languages and Compilers for Parallel Computing', 'Embedded and Ubiquitous Computing', 'Reconfigurable Computing: Architectures, Tools and Applications', 'Proceedings of the International Conference on Soft Computing for Problem Solving December 20-22, 2011', 'Digital Rights Management. Technologies, Issues, Challenges and Systems', 'The Journal of Supercomputing', 'Instruction-Level Parallelism', 'Compiler Optimizations for Scalable Parallel Systems', 'Reversible Computation', 'Acta Informatica', 'Acta Informatica', 'The Journal of Supercomputing']</t>
  </si>
  <si>
    <t>("Algorithm" OR "Compiler" OR "Computation" OR "LALR parser") AND (publication-title: "Parsing Techniques")</t>
  </si>
  <si>
    <t>['Annotated Bibliography', 'Deterministic Bottom-Up Parsing', 'Introduction to Parsing', 'Non-Chomsky Grammars and Their Parsers', 'Non-Canonical Parsers', 'Error Handling', 'Grammars as a Generating Device', 'General Non-Directional Parsing', 'Practical Parser Writing and Usage', 'General Directional Bottom-Up Parsing', 'Substring Parsing', 'Introduction', 'Parallel Parsing', 'Regular Grammars and Finite-State Automata', 'Deterministic Top-Down Parsing', 'General Directional Top-Down Parsing', 'Parsing as Intersection', 'Generalized Deterministic Parsers']</t>
  </si>
  <si>
    <t>['Parsing Techniques', 'Parsing Techniques', 'Parsing Techniques', 'Parsing Techniques', 'Parsing Techniques', 'Parsing Techniques', 'Parsing Techniques', 'Parsing Techniques', 'Parsing Techniques', 'Parsing Techniques', 'Parsing Techniques', 'Parsing Techniques', 'Parsing Techniques', 'Parsing Techniques', 'Parsing Techniques', 'Parsing Techniques', 'Parsing Techniques', 'Parsing Techniques']</t>
  </si>
  <si>
    <t>("Concurrency " OR "Correctness " OR "Home automation" OR "Petri net")</t>
  </si>
  <si>
    <t>['Petri Net Based Research of Home Automation Communication Protocol', 'Bibliography of Petri nets 1990', 'Bibliography of Petri nets', 'Degrees of non-determinism and concurrency: A Petri net view', 'Petri net models for algebraic theories of concurrency', 'Fine-Grain Concurrency', 'Applying Petri-net-based reduction approach for verifying the correctness of workflow models', 'Petri Nets and Other Models of Concurrency â€“ ICATPN 2007', 'Petri Nets: Applications and Relationships to Other Models of Concurrency', 'Petri nets and digital hardware design', 'Petri nets and other models of concurrency', 'Concurrency Based Transition Refinement for the Verification of Distributed Algorithms', 'Concurrency and Time in Role-Based Access Control', 'From Petri Nets to Automata with Concurrency', 'Concurrency bugs in multithreaded software: modeling and analysis using Petri nets']</t>
  </si>
  <si>
    <t>['Proceedings of 2013 Chinese Intelligent Automation Conference', 'Advances in Petri Nets 1991', 'Advances in Petri Nets 1987', 'Foundations of Software Technology and Theoretical Computer Science', 'PARLE Parallel Architectures and Languages Europe', 'Advanced Lectures on Software Engineering', 'Wuhan University Journal of Natural Sciences', 'Lecture Notes in Computer Science', 'Lecture Notes in Computer Science', 'Lectures on Petri Nets II: Applications', 'Lectures on Petri Nets I: Basic Models', 'Petri Net Technology for Communication-Based Systems', 'Advances in Information Security and Its Application', 'Applied Categorical Structures', 'Discrete Event Dynamic Systems']</t>
  </si>
  <si>
    <t>("Concurrency " OR "Correctness " OR "Home automation" OR "Petri net") AND (publication-title: "Proceedings of 2013 Chinese Intelligent Automation Conference")</t>
  </si>
  <si>
    <t>['Petri Net Based Research of Home Automation Communication Protocol', 'The Implementation of the HTTP-Based Network Storage Queue Service', 'Research and Implementation of Data Link Layer in KNX Communication Protocol Stack', 'Review and Perspective of Theories and Methods About Emergency Evacuation Plans for UMT Station', 'The Research on the Fuzzing', 'Automatic Generation of User Interface Method Based on Automated Planning', 'Distributed Audit Secure Data Aggregation for Wireless Sensor Networks', 'Covariance Intersection Fusion Robust Steady-State Kalman Predictor for Two-Sensor Systems with Unknown Noise Variances', 'On the Symmetry of Interval Type-2 Fuzzy Logic Controllers Using Different Type-Reduction Methods', 'Security Region Estimation of the Peak of Track Irregularity Based on Dangerous Points Distribution Ratio and SVM', 'The Electromagnetic Field of a Horizontal and Time-Harmonic Dipole in a Two-Layer Medium', 'Fuzzy Method for Sub-Communities Identification in Complex Networks', 'The Hierarchical Heterogeneous of Parallel Computing Model Based on Method Library', 'Centralized Fusion Steady-State Robust Kalman Filter for Uncertain Multisensor Systems', 'Covariance Intersection Fusion Robust Steady-State Kalman Filter for Multi-Sensor Systems with Unknown Noise Variances', 'Consensus Problem of Second-Order Multi-Agent Systems with Communication Delay and Input Delay', 'Covariance Intersection Fusion Robust Steady-State Kalman Filter for Two-Sensor Systems with Time-Delayed Measurements', 'Generalized Projective Synchronization of Takagiâ€“Sugeno Fuzzy Drive-Response Dynamical Networks with Time Delay']</t>
  </si>
  <si>
    <t>['Proceedings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 'Proceedings of 2013 Chinese Intelligent Automation Conference']</t>
  </si>
  <si>
    <t>("Linear system" OR "Supermodular function")</t>
  </si>
  <si>
    <t>['A Survey on Covering Supermodular Functions', 'A bilevel programming problem with maximization of a supermodular function in the lower level', 'Generalized polymatroids and submodular flows', 'Description of Probabilistic Models', 'Variations for LovÃ¡szâ€™ Submodular Ideas', 'Edge-Connectivity Augmentations of Graphs and Hypergraphs', 'On the Lâˆž-norm of extreme points for crossing supermodular directed network LPs', 'A unifying approach to splitting-off', 'Covering symmetric supermodular functions by graphs', 'Supermodular Functions on Finite Lattices', 'Theory of submodular programs: A fenchel-type min-max theorem and subgradients of submodular functions', 'Supermodular programming on finite lattices', 'A New Approach to Splitting-Off', 'Polyhedral aspects of score equivalence in Bayesian network structure learning', 'Dual Integrality in Combinatorial Optimization', 'Slack and Margin Rescaling as Convex Extensions of Supermodular Functions', 'The Dependence of Optimal Returns from Multi-class Queueing Systems on Their Customer Base', 'Linear System Kernel', 'Linear System']</t>
  </si>
  <si>
    <t>['Research Trends in Combinatorial Optimization', 'Journal of Combinatorial Optimization', 'Mathematical Programming', 'On Probabilistic Conditional Independence Structures', 'Building Bridges', 'Research Trends in Combinatorial Optimization', 'Mathematical Programming', 'Combinatorica', 'Mathematical Programming', 'Order', 'Mathematical Programming', 'Computational Mathematics and Mathematical Physics', 'Integer Programming and Combinatorial Optimization', 'Mathematical Programming', 'Handbook of Combinatorial Optimization', 'Energy Minimization Methods in Computer Vision and Pattern Recognition', 'Queueing Systems', 'Encyclopedia of Computational Neuroscience', 'Encyclopedia of Neuroscience']</t>
  </si>
  <si>
    <t>("Linear system" OR "Supermodular function") AND (publication-title: "Research Trends in Combinatorial Optimization")</t>
  </si>
  <si>
    <t>['A Survey on Covering Supermodular Functions', 'Edge-Connectivity Augmentations of Graphs and Hypergraphs', 'Theory of Principal Partitions Revisited', 'Graphic Submodular Function Minimization: A Graphic Approach and Applications', 'On the Location and p-Median Polytopes', 'Strongly Polynomial Algorithm for the Intersection of a Line with a Polymatroid', 'Facet Generating Techniques']</t>
  </si>
  <si>
    <t>['Research Trends in Combinatorial Optimization', 'Research Trends in Combinatorial Optimization', 'Research Trends in Combinatorial Optimization', 'Research Trends in Combinatorial Optimization', 'Research Trends in Combinatorial Optimization', 'Research Trends in Combinatorial Optimization', 'Research Trends in Combinatorial Optimization']</t>
  </si>
  <si>
    <t>("Automatic identification and data capture" OR "Conceptual graph" OR "Deep learning" OR "Document")</t>
  </si>
  <si>
    <t>['Big Data Analysis and Deep Learning Applications', 'Deep Learning and Data Labeling for Medical Applications', 'Deep Learning Based Document Theme Analysis for Composition Generation', 'Deep Learning in Medical Image Analysis and Multimodal Learning for Clinical Decision Support', 'Initializing Deep Learning Based on Latent Dirichlet Allocation for Document Classification', 'Deep Learning in the Domain of Multi-Document Text Summarization', 'Deep learning applications and challenges in big data analytics', 'Deep Learning Techniques in Big Data Analytics']</t>
  </si>
  <si>
    <t>['Advances in Intelligent Systems and Computing', 'Lecture Notes in Computer Science', 'Chinese Computational Linguistics and Natural Language Processing Based on Naturally Annotated Big Data', 'Lecture Notes in Computer Science', 'Neural Information Processing', 'Pattern Recognition and Machine Intelligence', 'Journal of Big Data', 'Big Data Technologies and Applications']</t>
  </si>
  <si>
    <t>("Automatic identification and data capture" OR "Conceptual graph" OR "Deep learning" OR "Document") AND (publication-title: "Advances in Intelligent Systems and Computing")</t>
  </si>
  <si>
    <t>['Classification Methods of Text Documents Using Ontology Based Approach', 'New Approach for Saving Semistructured Medical Data', 'Intelligent Systems Design of Distance Learning Realization for Modern Youth Promotion and Involvement in Independent Scientific Researches', 'An Ontology-Based Approach for User Interface Adaptation', 'Generation of the Association Rules Among Multidimensional Data in DBMS CachÃ© Environment', 'The Model of Data Analysis of the Psychophysiological Survey Results', 'The Identification of the Operatorâ€™s Systems Images Using the Method of the Phase Portrait']</t>
  </si>
  <si>
    <t>['Advances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t>
  </si>
  <si>
    <t>("Alice and Bob" OR "Bioinformatics" OR "British Informatics Olympiad" OR "Hidden Markov model")</t>
  </si>
  <si>
    <t>['Private predictions on hidden Markov models', 'Hidden Markov Model', 'Hidden Markov Models in Bioinformatics: SNV Inference from Next Generation Sequence', 'HMM (hidden Markov model)', 'A hidden Markov model for detecting multi-gene chromatin domains', 'Identification of a Putative Ganoderic Acid Pathway Enzyme in a Ganoderma Australe Transcriptome by Means of a Hidden Markov Model', 'Integrating Decision Tree and Hidden Markov Model (HMM) for Subtype Prediction of Human Influenza A Virus', 'Hidden Markov Model (HMM)', 'An Approach towards Promoter Database Search Using Hidden Markov Model', 'Brief introduction to self-adapting hidden Markov model program for multiple sequences alignment', 'Construction and Application Based on Compressing Depiction in Profile Hidden Markov Model', 'Comparing a Hidden Markov Model and a Stochastic Context-Free Grammar', 'A Hidden Markov Model Web Application for Analysing Bacterial Genomotyping DNA Microarray Experiments', 'Prediction of Plasma Membrane Spanning Region and Topology Using Hidden Markov Model and Neural Network', 'An Improved Hidden Markov Model Methodology to Discover Prokaryotic Promoters', 'MicroRNA target prediction based on second-order Hidden Markov Model', 'The analysis of disease biomarker data using a mixed hidden Markov model (Open Access publication)', 'Offline Signature Verification Using the Discrete Radon Transform and a Hidden Markov Model', 'HMMEditor: a visual editing tool for profile hidden Markov model', 'A Non-invasive Method for the Conformance Assessment of Pair Programming Practices Based on Hierarchical Hidden Markov Models']</t>
  </si>
  <si>
    <t>['Artificial Intelligence Review', 'Encyclopedia of Molecular Pharmacology', 'Hidden Markov Models', 'Encyclopedia of Genetics, Genomics, Proteomics and Informatics', 'BMC Bioinformatics', '9th International Conference on Practical Applications of Computational Biology and Bioinformatics', 'Cutting-Edge Research Topics on Multiple Criteria Decision Making', 'Encyclopedia of Genetics, Genomics, Proteomics and Informatics', 'Computer Networks and Information Technologies', 'Journal of Shanghai University', 'Computer And Computing Technologies In Agriculture, Volume II', 'Algorithms in Bioinformatics', 'Applied Bioinformatics', 'Knowledge-Based Intelligent Information and Engineering Systems', 'Advances in Bioinformatics and Computational Biology', 'Frontiers in Biology', 'Genetics Selection Evolution', 'EURASIP Journal on Advances in Signal Processing', 'BMC Genomics', 'Agile Processes in Software Engineering and Extreme Programming']</t>
  </si>
  <si>
    <t>("Alice and Bob" OR "Bioinformatics" OR "British Informatics Olympiad" OR "Hidden Markov model") AND (publication-title: "Artificial Intelligence Review")</t>
  </si>
  <si>
    <t>['Private predictions on hidden Markov models', 'Hidden Markov model for human to computer interaction: a study on human hand gesture recognition', 'A survey of feature selection methods for Gaussian mixture models and hidden Markov models', 'Survey on classifying human actions through visual sensors', 'Conceptual Clustering of Heterogeneous Gene Expression Sequences', 'Providing predictions on distributed HMMs with privacy', 'Machine learning approaches for non-intrusive load monitoring: from qualitative to quantitative comparation', 'Artificial intelligence based cognitive routing for cognitive radio networks', 'Vision based hand gesture recognition for human computer interaction: a survey', 'Off-line cursive script recognition: current advances, comparisons and remaining problems', 'A Review of Statistical Language Processing Techniques', 'Artificial intelligence techniques for driving safety and vehicle crash prediction', 'Plan recognition for interface agents', 'Features and classifiers for emotion recognition from speech: a survey from 2000 to 2011', 'Text summarisation in progress: a literature review', 'A survey of tagging techniques for music, speech and environmental sound', 'Applications of quantum inspired computational intelligence: a survey', 'How evolutionary algorithms are applied to statistical natural language processing', 'Word sense disambiguation as a traveling salesman problem', 'A systematic review of text stemming techniques']</t>
  </si>
  <si>
    <t>("Recursion" OR "Reverse mathematics" OR "Transfinite induction")</t>
  </si>
  <si>
    <t>['Topics in Reverse Mathematics', 'Reverse mathematics and rank functions for directed graphs', 'Connected components of graphs and reverse mathematics', 'Reverse mathematics and order theoretic fixed point theorems', 'Weakly Represented Families in Reverse Mathematics', 'The weakness of being cohesive, thin or free in reverse mathematics', 'The binary expansion and the intermediate value theorem in constructive reverse mathematics', 'Program Extraction from Gentzenâ€™s Proof of Transfinite Induction up to Îµ0', 'Reverse mathematics of separably closed sets', 'The Dirac delta function in two settings of Reverse Mathematics', 'Embeddings of countable closed sets and reverse mathematics', 'Reverse Mathematics of Matroids', 'Reverse mathematics, well-quasi-orders, and Noetherian spaces', 'Reverse mathematics of prime factorization of ordinals', 'Unique Existence and Computability in Constructive Reverse Mathematics', 'Kroneckerâ€™s density theorem and irrational numbers in constructive reverse mathematics', 'The modal logic of Reverse Mathematics', 'Partial Orders and Immunity in Reverse Mathematics', 'Reverse mathematics and marriage problems with unique solutions', 'Diniâ€™s Theorem in the Light of Reverse Mathematics']</t>
  </si>
  <si>
    <t>['Foundations of the Formal Sciences II', 'Archive for Mathematical Logic', 'Archive for Mathematical Logic', 'Archive for Mathematical Logic', 'Computability and Complexity', 'Israel Journal of Mathematics', 'Archive for Mathematical Logic', 'Proof Theory in Computer Science', 'Archive for Mathematical Logic', 'Archive for Mathematical Logic', 'Archive for Mathematical Logic', 'Computability and Complexity', 'Archive for Mathematical Logic', 'Archive for Mathematical Logic', 'Computation and Logic in the Real World', 'Mathematische Semesterberichte', 'Archive for Mathematical Logic', 'Pursuit of the Universal', 'Archive for Mathematical Logic', 'Logicism, Intuitionism, and Formalism']</t>
  </si>
  <si>
    <t>("Recursion" OR "Reverse mathematics" OR "Transfinite induction") AND (publication-title: "Foundations of the Formal Sciences II")</t>
  </si>
  <si>
    <t>['Topics in Reverse Mathematics', 'Features in Phonological Theory']</t>
  </si>
  <si>
    <t>['Foundations of the Formal Sciences II', 'Foundations of the Formal Sciences II']</t>
  </si>
  <si>
    <t>("Group key" OR "Key management" OR "Multicast")</t>
  </si>
  <si>
    <t>['A Group Key Management Supporting Individual Batch Rekeying and Fault Tolerance for Secure Multicast', 'Area-based mobile multicast group key management scheme for secure mobile cooperative sensing', 'Distributed Multicast Routing for Efficient Group Key Management', 'An Efficient Group Key Management Scheme for Secure Multicast with Multimedia Applications', 'Cryptanalysis of Two Group Key Management Protocols for Secure Multicast', 'Scalable Group Key Management for Secure Multicast: A Taxonomy and New Directions', 'A Multi-service Group Key Management Scheme for Stateless Receivers in Wireless Mesh Networks', 'Mobility-awareness in group key management protocols within MANETs', 'Key Management in Secure Satellite Multicast Using Key Hypergraphs', 'An efficient group key management protocol using code for key calculation: CKC', 'Security Improvement in Group Key Management', 'Dynamic Group Key Management Protocol', 'Clustering Based Group Key Management for MANET', 'Scalable Group Key Management Protocol Based on Key Material Transmitting Tree', 'Group Key Locking Scheme in Mobile Multicast Environments with Modified MLDs', 'Topological Key Hierarchy for Energy-Efficient Group Key Management in Wireless Sensor Networks', 'Using AVL trees for fault-tolerant group key management', 'Typical Group Key Management Schemes', 'A Novel Group Key Management Based on Jacobian Elliptic Chebyshev Rational Map', 'A multicast key management scheme based on characteristic values of members']</t>
  </si>
  <si>
    <t>['Computational Science â€” ICCS 2003', 'Science China Information Sciences', 'Computer and Information Sciences - ISCIS 2003', 'Public Key Infrastructure', 'Cryptology and Network Security', 'Network Security', 'Mobile Networks and Applications', 'Annales Des TÃ©lÃ©communications', 'Wireless Personal Communications', 'Telecommunication Systems', 'Quality, Reliability, Security and Robustness in Heterogeneous Networks', 'Information Assurance in Computer Networks', 'Advances in Security of Information and Communication Networks', 'Information Security Practice and Experience', 'Challenges for Next Generation Network Operations and Service Management', 'Wireless Personal Communications', 'International Journal of Information Security', 'Secure Group Communications over Data Networks', 'Network and Parallel Computing', 'Journal of Electronics']</t>
  </si>
  <si>
    <t>("Group key" OR "Key management" OR "Multicast") AND (publication-title: "Computational Science â€” ICCS 2003")</t>
  </si>
  <si>
    <t>['A Group Key Management Supporting Individual Batch Rekeying and Fault Tolerance for Secure Multicast', 'A Performance Evaluation on Qos-Supporting Multicast Protocol over Conventional Multicast Protocol', 'A Dynamically Grouped Multi-multicast Stream Scheduling Strategy for Video-on-Demand Systems', 'Community Network with Integrated Services', 'An Analysis of the Reliability Overhead Generated by the JRM-Protocol', 'Scaling Molecular Dynamics to 3000 Processors with Projections: A Performance Analysis Case Study', 'Simulations on Batching in Video-on-Demand Transmissions', 'Architecture for Internal Communication in Multi-gigabit IP Routers', 'Secure Firewall Traversal in Mobile IP Network', 'Active Network Approach to Grid Management', 'Application Controlled IPC Synchrony â€” An Event Driven Multithreaded Approach', 'MOIRAE â€” An Innovative Component Architecture with Distributed Control Features', 'Experimental Grid Access for Dynamic Discovery and Data Transfer in Distributed Interactive Simulation Systems', 'Real-time Terascale Implementation of Tele-immersion', 'On Generating Random Network Structures: Trees', 'Efficient Migration Algorithm for Mobile Agents in Wired/Wireless Internets']</t>
  </si>
  <si>
    <t>['Computational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 'Computational Science â€” ICCS 2003']</t>
  </si>
  <si>
    <t>("Algorithm" OR "Many antennas" OR "Routing" OR "Simulation")</t>
  </si>
  <si>
    <t>['Design and Simulation of Routing Algorithm for Mobile Agents in WSNs Based on Genetic Algorithm', 'Simulation of a routing algorithm using distributed simulation techniques', 'Journal on Vehicle Routing Algorithms', 'A Genetic Algorithm-Based Routing Service for Simulation Grid', 'Refined trust energy-ad hoc on demand distance vector (ReTE-AODV) routing algorithm for secured routing in MANET', 'Fault-tolerant routing algorithm for network-on-chip based on dynamic XY routing', 'Simulation optimization for the vehicle routing problem with time windows using a Bayesian network as a probability model', 'Simulation of Routing in Nano-Manipulation for Creating Pattern with Atomic Force Microscopy Using Hybrid GA and PSO-AS Algorithms', 'Optimization of Dynamic Routing Networks', 'Simulation-Optimization Methods in Vehicle Routing Problems: A Literature Review and an Example', 'Location-Based Self-Adaptive Routing Algorithm for Wireless Sensor Networks in Home Automation', 'Artificial Cobweb Intelligent Routing Algorithm for Low-Voltage Power Line Communication', 'K-Shortest Paths Q-Routing: A New QoS Routing Algorithm in Telecommunication Networks', 'Evaluation of routing flexibility of a flexible manufacturing system using simulation modelling and analysis', 'Routing algorithm of energy efficient wireless sensor network based on partial energy level', 'Network Survivability Simulation of a Commercially Deployed Dynamic Routing System Protocol', 'Quality of Service Routing', 'Vehicle Routing And Scheduling Models, Simulation And City Logistics']</t>
  </si>
  <si>
    <t>['Information Engineering and Applications', "Euro-Par'97 Parallel Processing", '', 'Advances in Natural Computation', 'Wireless Networks', 'Wuhan University Journal of Natural Sciences', 'The International Journal of Advanced Manufacturing Technology', 'Advances in Swarm Intelligence', 'Handbook of Optimization in Telecommunications', 'Modeling and Simulation in Engineering, Economics, and Management', 'EURASIP Journal on Embedded Systems', 'Intelligent Computing for Sustainable Energy and Environment', 'Networking - ICN 2005', 'The International Journal of Advanced Manufacturing Technology', 'Cluster Computing', 'Parallel and Distributed Processing', 'Quality of Future Internet Services', 'Dynamic Fleet Management']</t>
  </si>
  <si>
    <t>("Algorithm" OR "Many antennas" OR "Routing" OR "Simulation") AND (publication-title: "Information Engineering and Applications")</t>
  </si>
  <si>
    <t>['Design and Simulation of Routing Algorithm for Mobile Agents in WSNs Based on Genetic Algorithm', 'Research on Cluster-Based Routing Algorithm for Improved Wireless Sensor', 'Research on Multicast Routing Based On a New Chaos Genetic Algorithm', 'A Fast Peer to Peer Network Routing Model', 'The Model Construction of Grid Environment for Community Cluster', 'ADRC Algorithm of Furnace Temperature Control System', 'Traveling Salesman Problems on a Cuboid using Discrete Particle Swarm Optimization', 'Optimization of Phase-Locked Loop Circuit Parameters Based On Genetic Algorithm', 'Research and Design on a New Operational Type of Campus Network', 'A Low Complexity Parallel Iterative Decoding Algorithm for Turbo Product Codes', 'Nonlinear System Identification Based on Adaptive Cloud C-means Clustering Algorithm', 'A Quick-look Algorithm for Squint Mode SAR', 'Simulation Research of the Influence of Random Amplitude Disturbance on MVDR Beam former', 'Study of Three-Dimensional Virtual Simulation System Based on Aerial Photography Image Information', 'An Improved Adaptive Particle Swarm Optimization Algorithm', 'Research and Simulation on Immunity to Noise of Duffing Oscillator', 'Application of Hybrid Genetic Algorithm in Aerial Defense Target Assignment', 'Study on Fusion Based FNN Algorithm for Sign Language Recognition', 'A least Squares Support Vector Machine Sparseness Algorithm', 'Applied Study of Fuzzy Clustering Algorithm in Invasion Detection']</t>
  </si>
  <si>
    <t>['Information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 'Information Engineering and Applications']</t>
  </si>
  <si>
    <t>("Assistive technology" OR "Byte" OR "Cache " OR "Hit ")</t>
  </si>
  <si>
    <t>['Memory System Design', 'Cache Memory', 'Performance Evaluation of Web Proxy Cache Replacement Policies', 'Memory and Storage', 'Cooperative Caching Strategy in Mobile Ad Hoc Networks Based on Clusters', 'A Quantitative Study of Web Cache Replacement Strategies Using Simulation', 'Role of Aging, Frequency, and Size in Web Cache Replacement Policies', 'An Enhanced Differential Cache Attack on CLEFIA for Large Cache Lines', 'Improving Cache Effectiveness Based on Cooperative Cache Management in MANETs', 'Improving Metadata Caching Efficiency for Data Deduplication via In-RAM Metadata Utilization', 'The Dynamic Cache-Multicast Algorithm for Streaming Media', 'MMIX-PIPE', 'Evolutionary Techniques for Web Caching', 'Font Cache Design Issues in a Distributed Electronic Publishing System for Japanese Language Documents', 'Collaborative caching for efficient dissemination of personalized video streams in resource constrained environments', 'Web Proxy Cache Replacement Scheme Based on Backpropagation Neural Network', 'BitTorrent traffic from a caching perspective', 'Dictionary German â€” English', 'The Dynamic Cache Algorithm of Proxy for Streaming Media', 'Efficient and Scalable Client-Clustering for Proxy Cache']</t>
  </si>
  <si>
    <t>['Computer Architecture', 'Fundamentals of Computer Organization and Design', 'Computer Performance Evaluation', 'Practical Introduction to Computer Architecture', 'Wireless Personal Communications', 'Web Proxy Cache Replacement Strategies', 'High-Performance Computing and Networking', 'Progress in Cryptology â€“ INDOCRYPT 2011', 'Wireless Personal Communications', 'Journal of Computer Science and Technology', 'Universal Multiservice Networks', 'MMIXware', 'Distributed and Parallel Databases', 'Database and Expert Systems Applications', 'Multimedia Systems', 'Web Proxy Cache Replacement Strategies', 'Journal of the Brazilian Computer Society', 'WÃ¶rterbuch der Datentechnik / Dictionary of Computing', 'Advances in Intelligent Computing', 'High-Speed Networks and Multimedia Communications']</t>
  </si>
  <si>
    <t>("Assistive technology" OR "Byte" OR "Cache " OR "Hit ") AND (publication-title: "Computer Architecture")</t>
  </si>
  <si>
    <t>['Memory System Design', 'Pipelined DLX Machine with Floating Point Core', 'Improving Server Performance on Multi-cores via Selective Off-Loading of OS Functionality', 'What Have We Learned from the PDP-11?', 'IOMMU: Strategies for Mitigating the IOTLB Bottleneck', 'The Connection of an Associative Pipeline with a Cache-Memory', 'A Sequential DLX Design', 'Performance Characteristics of Explicit Superpage Support', 'Content Addressing in Data Bases by Special Peripheral Hardware: A Proposal Called â€œSearch Processorâ€', 'Basic Pipelining', 'Can Manycores Support the Memory Requirements of Scientific Applications?', 'Using Partial Tag Comparison in Low-Power Snoop-Based Chip Multiprocessors', 'Extrinsic and Intrinsic Text Cloning', 'ISAMAP: Instruction Mapping Driven by Dynamic Binary Translation', 'An Assessment of the MU5 Computer System', 'Topology-Aware Quality-of-Service Support in Highly Integrated Chip Multiprocessors', 'Interrupt Handling', 'Characteristics of Workloads Using the Pipeline Programming Model', 'Predictive Power Management for Multi-core Processors', 'Implementing a GPU Programming Model on a Non-GPU Accelerator Architecture']</t>
  </si>
  <si>
    <t>['Computer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 'Computer Architecture']</t>
  </si>
  <si>
    <t>("Cluster analysis" OR "Data compression" OR "Event-driven architecture" OR "Sensor")</t>
  </si>
  <si>
    <t>['FPGA based wireless sensor node with customizable event-driven architecture', 'Event Driven Architecture', 'Event Driven Architecture', 'SOEDA: A Method for Specification and Implementation of Applications on a Service-Oriented Event-Driven Architecture', 'Gesture Profile for Web Services: An Event-Driven Architecture to Support Gestural Interfaces for Smart Environments', 'TuCSoN on Cloud: An Event-Driven Architecture for Embodied / Disembodied Coordination', 'Online Monitoring and Control of Enterprise Processes in Manufacturing Based on an Event-Driven Architecture', 'An Event-Driven Architecture for Spatio-temporal Surveillance of Business Activities', 'An Event-Driven Architecture for Biomedical Data Integration and Interoperability', 'An Ontology-Based Event-Driven Architecture for Integrating Information, Processes and Services Applied to International Trade', 'Event-Driven Architecture und Complex Event Processing im Ãœberblick', 'Developing a Concurrent Service Orchestration Engine Based on Event-Driven Architecture', 'Auto-configurable Event-Driven Architecture for Smart Manufacturing', 'Towards an Event-Driven Architecture: An Infrastructure for Event Processing Position Paper', 'Nuclear Crisis Use-Case Management in an Event-Driven Architecture', 'Event-Driven Architecture', 'Using Policies for Handling Complexity of Event-Driven Architectures', 'Proficient Discovery of Service in Event Driven Service Oriented Architecture', 'Implementing an Event-Driven Enterprise Information Systems Architecture: Adoption Factors in the Example of a Micro Lending Case Study']</t>
  </si>
  <si>
    <t>['EURASIP Journal on Embedded Systems', 'Encyclopedia of Database Systems', 'Encyclopedia of Database Systems', 'Business Information Systems', 'Ambient Intelligence', 'Algorithms and Architectures for Parallel Processing', 'Business Process Management Workshops', 'Foundations of Intelligent Systems', 'Bioinformatics and Biomedical Engineering', 'Advanced Information Systems Engineering Workshops', 'Event-Driven Architecture', 'On the Move to Meaningful Internet Systems: OTM 2008', 'Advances in Production Management Systems. The Path to Intelligent, Collaborative and Sustainable Manufacturing', 'Rules and Rule Markup Languages for the Semantic Web', 'Business Process Management Workshops', 'Enterprise Service Oriented Architectures', 'Software Architecture', 'Advances in Computing and Communications', 'Research and Practical Issues of Enterprise Information Systems']</t>
  </si>
  <si>
    <t>("Cluster analysis" OR "Data compression" OR "Event-driven architecture" OR "Sensor") AND (publication-title: "EURASIP Journal on Embedded Systems")</t>
  </si>
  <si>
    <t>['FPGA based wireless sensor node with customizable event-driven architecture', 'A Mixed-Signal Embedded Platform for Automotive Sensor Conditioning', 'Low-Power Distributed Kalman Filter for Wireless Sensor Networks', 'Very Low-Memory Wavelet Compression Architecture Using Strip-Based Processing for Implementation in Wireless Sensor Networks', 'Reliable Event Detectors for Constrained Resources Wireless Sensor Node Hardware', 'Power Aware Simulation Framework for Wireless Sensor Networks and Nodes', 'Hardware/Software Codesign in a Compact Ion Mobility Spectrometer Sensor System for Subsurface Contaminant Detection', 'Embedded Vehicle Speed Estimation System Using an Asynchronous Temporal Contrast Vision Sensor', 'Signal hole repair strategy based on sensor deployment density for mobile crowd network', 'Crowd cloud routing protocol based on opportunistic computing for wireless sensor networks', 'Machine Perception in Automation:A Call to Arms', 'Location-Based Self-Adaptive Routing Algorithm for Wireless Sensor Networks in Home Automation', 'A fast and accurate energy source emulator for wireless sensor networks', 'A DVP-Based Bridge Architecture to Randomly Access Pixels of High-Speed Image Sensors', 'Power/Energy Estimator for Designing WSN Nodes with Ambient Energy Harvesting Feature', 'Traction Control System for Motorcycles', 'GPS/Low-Cost IMU/Onboard Vehicle Sensors Integrated Land Vehicle Positioning System', 'Implantable RF telemetry for cardiac monitoring in the murine heart: a tutorial review', 'A System for an Accurate 3D Reconstruction in Video Endoscopy Capsule', 'A framework for modeling and simulating energy harvesting WSN nodes with efficient power management policies']</t>
  </si>
  <si>
    <t>['EURASIP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 'EURASIP Journal on Embedded Systems']</t>
  </si>
  <si>
    <t>("Analysis of algorithms" OR "Causality" OR "Data drilling" OR "Data pre-processing")</t>
  </si>
  <si>
    <t>['Inquiry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'Guest editorial: New trends in data pre-processing methods for signal and image classification',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 'Data Pre-processing Techniques for Publication Performance Analysis', 'Supporting Fuzzy-Rough Sets in the Dendritic Cell Algorithm Data Pre-processing Phase', 'A Fuzzy-Rough Data Pre-processing Approach for the Dendritic Cell Classifier']</t>
  </si>
  <si>
    <t>['Air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'Neural Computing and Applications',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 'Recent Trends in Information and Communication Technology', 'Neural Information Processing', 'Symbolic and Quantitative Approaches to Reasoning with Uncertainty']</t>
  </si>
  <si>
    <t>("Analysis of algorithms" OR "Causality" OR "Data drilling" OR "Data pre-processing") AND (publication-title: "Air Pollution Modeling and Its Application XII")</t>
  </si>
  <si>
    <t>['Inquiry on Meteorological Data Pre-Processing for Dispersion Modeling: A Euro Reference Benchmark Exercise']</t>
  </si>
  <si>
    <t>['Air Pollution Modeling and Its Application XII']</t>
  </si>
  <si>
    <t>("EINE and ZWEI" OR "Internet Explorer" OR "Parity " OR "SIE ")</t>
  </si>
  <si>
    <t>['Mehr Sicherheit durch Windows Vista? (IV): Der Internet Explorer 7', 'Internet Explorer', 'Using Internet Explorer', 'Troubleshoot and Manage Internet Explorer and Edge', 'Surfing the Web With Internet Explorer', 'Using Windows Internet Explorer 7', 'From Parity Violation to Hadronic Structure and more', 'Detecting and Preventing ActiveX API-Misuse Vulnerabilities in Internet Explorer', 'Internet Explorer Architecture', 'Scripting and Automating Internet Explorer', 'Proceedings of The 3rd Workshop From Parity Violation to Hadronic Structure and more...', 'More Advanced Use of the Editor', 'What If Something Goes Wrong?', 'Listening for Events', 'Dealing with Browser Quirks', 'Testing, Launching, and Maintaining']</t>
  </si>
  <si>
    <t>['Datenschutz und Datensicherheit - DuD', 'Mobile .NET', 'Everyday Computing with Windows 8.1', 'Windows 10 Troubleshooting', 'Windows Phone 7 Made Simple', 'Windows Vista', 'Information and Communications Security', 'Pro Internet Explorer 8 &amp; 9 Development', 'Pro Internet Explorer 8 &amp; 9 Development', 'LISP Lore: A Guide to Programming the LISP Machine', 'Getting StartED Building Websites', 'JavaScript for Absolute Beginners', 'The Essential Guide to CSS and HTML Web Design', 'Foundation Website Creation with CSS, XHTML, and JavaScript']</t>
  </si>
  <si>
    <t>("EINE and ZWEI" OR "Internet Explorer" OR "Parity " OR "SIE ") AND (publication-title: "Datenschutz und Datensicherheit - DuD")</t>
  </si>
  <si>
    <t>['Mehr Sicherheit durch Windows Vista? (IV): Der Internet Explorer 7', 'Risikoexposition bei Einsatz von Open-Source und proprietÃ¤ren Browsern', 'Report', 'Automatisiertes Management von Datenschutzrechten', 'â€¦ denn sie wissen nicht, was sie tun.', 'Sicherheit = Menschen, Prozesse und Technik', 'Vorsicht! krimineller â€žDatenschutzâ€œ und gefÃ¤hrliche â€žDatensicherheitâ€œ', 'EuropÃ¤isches Recht â€” Kommt die Verordnung oder kommt sie nicht?', 'Report', 'Sicher-Stark-Team: Neue Video-DVD-Serie mit dem Titel â€žSo schÃ¼tzen Sie Ihr Kind vor den Gefahren des Internets!â€œ', 'Report', 'Report', 'Datenspuren bei der Nutzung von Digital Rights Management-Systemen (DRM)', 'Chrome mit Kratzern', 'Report', 'Report', 'Was sind â€žPhysical Unclonable Functionsâ€œ und welchen Zielen dienen sie?', 'Die Gretchenfrage: Wie halten Sieâ€™s mit der App-Sicherheit?', 'DuD Report', 'UnpopulÃ¤re E-Mail-VerschlÃ¼sselung â€“ AuflÃ¶sung des Henne-Ei-Problems']</t>
  </si>
  <si>
    <t>['Datenschutz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 'Datenschutz und Datensicherheit - DuD']</t>
  </si>
  <si>
    <t>("Algorithm" OR "Content delivery network" OR "Digital distribution")</t>
  </si>
  <si>
    <t>['Reliability Aware Load Balancing Algorithm for Content Delivery Network', 'A Perusal of Replication in Content Delivery Network', 'SAViNE: social network analysis - inspired content delivery network deployment and experimentation', 'Mathematic model for query optimal distribution in a content delivery network', 'Uniform load sharing on a hierarchical content delivery network interconnection model', 'Early Abnormal Overload Detection and the Solution on Content Delivery Network', 'An End-Systems Supported Highly Distributed Content Delivery Network', 'Do-It-Yourself Content Delivery Network Orchestrator', 'Building a Content Delivery Network among Tens of Nearby Devices Using MultihopWireless Communication', 'Design and Implementation of a Hierarchical Content Delivery Network Interconnection Model', 'Content Delivery Network and External Resources Detection for Selected Hosts', 'Hybrid storage-based caching strategy for content delivery network services', 'User Specific Request Redirection in a Content Delivery Network', 'QoS Dynamic Routing in Content Delivery Networks', 'Cost-Effective Content Delivery Networks Using Clouds and Nano Data Centers', 'Analyzing Performance Data Exchange in Content Delivery Networks', 'Decentralized Approximation Algorithm for Data Placement Problem in Content Delivery Networks', 'A new surrogate placement algorithm for cloud-based content delivery networks', 'Stabilization of Load in Content Delivery Networks', 'An Overview of Cloud Based Content Delivery Networks: Research Dimensions and State-of-the-Art']</t>
  </si>
  <si>
    <t>['Emerging ICT for Bridging the Future - Proceedings of the 49th Annual Convention of the Computer Society of India Volume 1', 'Next-Generation Networks', 'EURASIP Journal on Wireless Communications and Networking', 'Automatic Control and Computer Sciences', 'Innovations in Systems and Software Engineering', 'Innovations in Computing Sciences and Software Engineering', 'Distributed Computing and Internet Technology', 'Web Information Systems Engineering - WISE 2012', 'Advances on Broad-Band Wireless Computing, Communication and Applications', 'Proceedings of 3rd International Conference on Advanced Computing, Networking and Informatics', 'Information Systems Architecture and Technology: Proceedings of 38th International Conference on Information Systems Architecture and Technology â€“ ISAT 2017', 'Multimedia Tools and Applications', 'Web Content Caching and Distribution', 'NETWORKING 2005. Networking Technologies, Services, and Protocols; Performance of Computer and Communication Networks; Mobile and Wireless Communications Systems', 'Ubiquitous Information Technologies and Applications', 'Networking - ICN 2005', 'Technological Innovation for Value Creation', 'The Journal of Supercomputing', 'Proceedings of the International Conference on Soft Computing Systems', 'Transactions on Large-Scale Data- and Knowledge-Centered Systems XX']</t>
  </si>
  <si>
    <t>("Algorithm" OR "Content delivery network" OR "Digital distribution") AND (publication-title: "Emerging ICT for Bridging the Future - Proceedings of the 49th Annual Convention of the Computer Society of India Volume 1")</t>
  </si>
  <si>
    <t>("Residential gateway" OR "User interface")</t>
  </si>
  <si>
    <t>['Development of a Residential Gateway and a Service Server for Home Automation', 'A Multiple Interfaces and Multiple Services Residential Gateway Scheme', 'Residential Gateways', 'Smart Cards and Residential Gateways: Improving OSGi Services with Java Cards', 'Dynamic Integration of Zigbee Devices into Residential Gateways for Ubiquitous Home Services', 'QoS Management in Fixed Broadband Residential Gateways', 'An OSGI-Based Model for Remote Management of Residential Gateways', 'Service personalization for assistive living in a mobile ambient healthcare-networked environment', 'Digital Gateways for Multimedia Home Networks', 'Adaptive Quality of Service Management for Next Generation Residential Gateways', 'A novel memory management scheme for residential gateways', 'Component-based development of Web-enabled eHome services', 'Embedded Controls', 'Component-Based Development of Web-Enabled eHome Services', 'State of the Art in Migration', 'Gateways', 'Personal spaces â€” ePerSpace']</t>
  </si>
  <si>
    <t>['Advanced Internet Services and Applications', 'Advances in Swarm Intelligence', 'BT Technology Journal', 'Smart Card Research and Advanced Applications', 'Ubiquitous Intelligence and Computing', 'Management of Multimedia Networks and Services', 'Managing Next Generation Networks and Services', 'Personal and Ubiquitous Computing', 'Telecommunication Systems', 'Autonomic Management of Mobile Multimedia Services', 'Information Systems Frontiers', 'Personal and Ubiquitous Computing', 'Pervasive Computing Handbook', 'Ubiquitous Mobile Information and Collaboration Systems', 'Migratory Interactive Applications for Ubiquitous Environments', 'Pervasive Computing Handbook', 'BT Technology Journal']</t>
  </si>
  <si>
    <t>("Residential gateway" OR "User interface") AND (publication-title: "Advanced Internet Services and Applications")</t>
  </si>
  <si>
    <t>['Development of a Residential Gateway and a Service Server for Home Automation']</t>
  </si>
  <si>
    <t>['Advanced Internet Services and Applications']</t>
  </si>
  <si>
    <t>("Observable" OR "Randomness" OR "Rationality" OR "Social graph")</t>
  </si>
  <si>
    <t>['Social Graph Dataset', 'Social Graph Dataset', 'Evolving Social Graph Clustering', 'Tags Recommending Based on Social Graph', 'Evolving Social Graph Clustering', 'What the Social Graph Can Do for Your App', 'Evolving Social Graph Clustering', 'Comparison of Search Techniques in Social Graph Neo4j', 'GroupMe: Supporting Group Formation with Mobile Sensing and Social Graph Mining', 'Building the Social Graph of the History of European Integration', 'Inferring social network user profiles using a partial social graph', 'Modeling a Web Forum Ecosystem into an Enriched Social Graph', 'Resisting re-identification mining on social graph data', 'Inferring User Profiles in Online Social Networks Using a Partial Social Graph', 'An Analysis of Topical Proximity in the Twitter Social Graph', 'Classifying Online Social Network Users through the Social Graph', 'Scalable Social Graph Analytics Using the Vertica Analytic Platform', 'GraphFES: A Web Service and Application for Moodle Message Board Social Graph Extraction', 'Toward a Social Graph Recommendation Algorithm: Do We Trust Our Friends in Movie Recommendations?', 'A level-cut heuristic-based clustering approach for social graph anonymization']</t>
  </si>
  <si>
    <t>['Encyclopedia of Social Network Analysis and Mining', 'Encyclopedia of Social Network Analysis and Mining', 'Encyclopedia of Social Network Analysis and Mining', 'Proceedings of the 2012 International Conference on Information Technology and Software Engineering', 'Encyclopedia of Social Network Analysis and Mining', 'Beginning iOS Apps with Facebook and Twitter APIs', 'Encyclopedia of Social Network Analysis and Mining', 'Proceedings of the 3rd International Symposium on Big Data and Cloud Computing Challenges', 'Mobile and Ubiquitous Systems: Computing, Networking, and Services', 'Social Informatics', 'Journal of Intelligent Information Systems', 'Ubiquitous Social Media Analysis', 'World Wide Web', 'Advances in Artificial Intelligence', 'Social Informatics', 'Foundations and Practice of Security', 'Enabling Real-Time Business Intelligence', 'Big Data and Learning Analytics in Higher Education', 'On the Move to Meaningful Internet Systems: OTM 2012 Workshops', 'Social Network Analysis and Mining']</t>
  </si>
  <si>
    <t>("Observable" OR "Randomness" OR "Rationality" OR "Social graph") AND (publication-title: "Encyclopedia of Social Network Analysis and Mining")</t>
  </si>
  <si>
    <t>['Social Graph Dataset', 'Social Graph Dataset', 'Evolving Social Graph Clustering', 'Evolving Social Graph Clustering', 'Evolving Social Graph Clustering', 'Mathematical Model for Propagation of Influence in a Social Network', 'Mathematical Model for Propagation of Influence in a Social Network', 'Similarity Metrics on Social Networks', 'Similarity Metrics on Social Networks', 'Similarity Metrics on Social Networks', 'Social Search and Querying', 'Social Search and Querying', 'Semantic Social Networks Analysis', 'Semantic Social Networks Analysis', 'Semantic Social Networks Analysis', 'Socialâ€“Spatiotemporal Analysis of Topical and Polarized Communities in Online Social Networks', 'Socialâ€“Spatiotemporal Analysis of Topical and Polarized Communities in Online Social Networks', 'New Intermediaries of Personal Information: The FB Ecosystem', 'New Intermediaries of Personal Information: The FB Ecosystem', 'New Intermediaries of Personal Information: The FB Ecosystem']</t>
  </si>
  <si>
    <t>("Agent-based model" OR "Directory Services Markup Language" OR "Domain-specific language" OR "Domain-specific modeling")</t>
  </si>
  <si>
    <t>['Towards a Domain Specific Modeling Language for Agent-Based Modeling of Land Use/Cover Change', 'A multi-paradigm decision modeling framework for combat system effectiveness measurement based on domain-specific modeling', 'Metamodel Independence in Domain Specific Modeling Languages', 'Considerations for Using Domain-Specific Modeling in the Analysis Phase of Software Development Process', 'Guest editorial to the theme issue on domain-specific modeling in theory and applications', 'Defining Domain-Specific Modeling Languages to Automate Product Derivation: Collected Experiences', 'Using UML as a Domain-Specific Modeling Language: A Proposal for Automatic Generation of UML Profiles', 'Computer Assisted Integration of Domain-Specific Modeling Languages Using Text Analysis Techniques', 'An Approach for the Automatic Adaptation of Domain-Specific Modeling Languages for Model-Driven Mobile Application Development', 'Bridging the Gap between Practitioners and E-Learning Standards: A Domain-Specific Modeling Approach', 'Statistical Model Checking of e-Motions Domain-Specific Modeling Languages', 'Business Process Modeling: Defining Domain Specific Modeling Languages by Use of UML Profiles', 'View to view transformations in domain specific modeling', 'A Domain-Specific-Modeling Approach to Support Scenarios-Based Instructional Design', 'Creating Story-Based Serious Games Using a Controlled Natural Language Domain Specific Modeling Language', 'Effective development of automation systems through domain-specific modeling in a small enterprise context', 'Domain-Specific Modeling Environment for Developing Domain Specific Modeling Languages as Lightweight General Purpose Modeling Language Extensions', 'Domain-Specific Modeling Languages: Requirements Analysis and Design Guidelines', 'Synoptic: A Domain-Specific Modeling Language for Space On-board Application Software', 'Frabjous: A Declarative Domain-Specific Language for Agent-Based Modeling']</t>
  </si>
  <si>
    <t>['Advances in Conceptual Modeling', 'Journal of Zhejiang University SCIENCE C', 'Software and Data Technologies', 'EurAsia-ICT 2002: Information and Communication Technology', 'Software &amp; Systems Modeling', 'Software Product Lines', 'Advanced Information Systems Engineering', 'Model-Driven Engineering Languages and Systems', 'Software Technologies', 'Times of Convergence. Technologies Across Learning Contexts', 'Fundamental Approaches to Software Engineering', 'Model Driven Architecture â€“ Foundations and Applications', 'Programming and Computer Software', 'Times of Convergence. Technologies Across Learning Contexts', 'Serious Games and Edutainment Applications', 'Software &amp; Systems Modeling', 'Recent Advances in Information Systems and Technologies', 'Domain Engineering', 'Synthesis of Embedded Software', 'Social Computing, Behavioral-Cultural Modeling and Prediction']</t>
  </si>
  <si>
    <t>("Agent-based model" OR "Directory Services Markup Language" OR "Domain-specific language" OR "Domain-specific modeling") AND (publication-title: "Advances in Conceptual Modeling")</t>
  </si>
  <si>
    <t>['Towards a Domain Specific Modeling Language for Agent-Based Modeling of Land Use/Cover Change', 'Model Based Enterprise Simulation and Analysis', 'Integration and Exchangeability of External Security-Critical Web Services in a Model-Driven Approach', 'Using the Web to Monitor a Customized Unified Financial Portfolio', 'A Model-Driven Engineering Approach for the Well-Being of Ageing People', 'Towards Formal Strategy Analysis with Goal Models and Semantic Web Technologies', 'Meta-modeling for Web-Based Teachware Management', 'A Method to Analyze, Diagnose and Propose Innovations for Complex Ecosystems: The InnoServ Project', 'Natural Language Processing for Linking Online News and Open Government Data', 'Searching for Optimal Configurations Within Large-Scale Models: A Cloud Computing Domain']</t>
  </si>
  <si>
    <t>['Advances in Conceptual Modeling', 'Advances in Conceptual Modeling', 'Advances in Conceptual Modeling', 'Advances in Conceptual Modeling', 'Advances in Conceptual Modeling', 'Advances in Conceptual Modeling', 'Advances in Conceptual Modeling', 'Advances in Conceptual Modeling', 'Advances in Conceptual Modeling', 'Advances in Conceptual Modeling']</t>
  </si>
  <si>
    <t>("Blind signal separation" OR "Mixture model" OR "Source separation")</t>
  </si>
  <si>
    <t>['Research and Simulation of Linear Instantaneous Blind Signal Separation Algorithm', 'Research of Blind Signal Separation Algorithm Based on ICA Method', 'Independent vector analysis based on overlapped cliques of variable width for frequency-domain blind signal separation', 'Single-Channel Blind Signal Separation Based on Empirical Mode Decomposition and Fast Independent Component Analysis', 'Multichannel Blind Signal Separation in Semiconductor-Based GAS Sensor Arrays', 'Blind signal separation of linear mixture using trilinear decomposition', 'Geometric method for blind signal separation of multichannel MPSK signals', 'Blind Signal Separation of Convolutive Mixtures: A Time-Domain Joint-Diagonalization Approach', 'Sparse Deflations in Blind Signal Separation', 'Wavelet Domain Blind Signal Separation to Analyze Supraventricular Arrhythmias from Holter Registers', 'Blind Signal Separation and Extraction: Recent Trends, Future Perspectives, and Applications', 'Beamspace blind signal separation for speech enhancement', 'Independent Component Analysis and Blind Signal Separation', 'Independent Component Analysis and Blind Signal Separation', 'Two gradient descent algorithms for blind signal separation', 'The Hybrid Genetic Algorithm for Blind Signal Separation', 'Continuous Multiwavelet Transform for Blind Signal Separation', 'Blind signal separation based on ME and statistical estimation', 'Overdetermined Blind Source Separation by Gaussian Mixture Model', 'Narrow-Band Short-Time Frequency-Domain Blind Signal Separation of Passive Sonar Signals']</t>
  </si>
  <si>
    <t>['Advances in Computer Science, Environment, Ecoinformatics, and Education', 'Advances in Multimedia, Software Engineering and Computing Vol.1', 'EURASIP Journal on Advances in Signal Processing', 'Recent Advances in Computer Science and Information Engineering', 'Computational Intelligence and Bioinspired Systems', 'Journal of Electronics', 'Journal of Electronics', 'Independent Component Analysis and Blind Signal Separation', 'Independent Component Analysis and Blind Signal Separation', 'Independent Component Analysis and Blind Signal Separation', 'Artificial Intelligence and Soft Computing - ICAISC 2004', 'Optimization and Engineering', 'Lecture Notes in Computer Science', 'Lecture Notes in Computer Science', 'Artificial Neural Networks â€” ICANN 96', 'Neural Information Processing', 'Pseudo-Differential Operators: Groups, Geometry and Applications', 'Journal of Electronics', 'Advanced Intelligent Computing Theories and Applications. With Aspects of Artificial Intelligence', 'Independent Component Analysis and Signal Separation']</t>
  </si>
  <si>
    <t>("Blind signal separation" OR "Mixture model" OR "Source separation") AND (publication-title: "Advances in Computer Science, Environment, Ecoinformatics, and Education")</t>
  </si>
  <si>
    <t>['Research and Simulation of Linear Instantaneous Blind Signal Separation Algorithm', 'The Fault Diagnostic Model Based on MHMM-SVM and Its Application', 'Sharing Computation Resources in Image and Speech Recognition for Embedded Systems']</t>
  </si>
  <si>
    <t>['Advances in Computer Science, Environment, Ecoinformatics, and Education', 'Advances in Computer Science, Environment, Ecoinformatics, and Education', 'Advances in Computer Science, Environment, Ecoinformatics, and Education']</t>
  </si>
  <si>
    <t>("Active Directory" OR "Active Platform" OR "Bespoke" OR "Directory service")</t>
  </si>
  <si>
    <t>['Using Active Directory Service Interface', 'Semantic Network Active Directory Service System', 'Active Directory', 'Active Directory', 'Using Networking Directory Services', 'Understanding Directory Services', 'SAND: A Scalable, Distributed and Dynamic Active Networks Directory Service', 'Active Directory Security', 'Directory Services', 'Hierarchical Databases', 'Server Security', 'Installing Active Directory', 'Directory Services Clients', 'Introducing Message Queuing', 'Directory Services and Central Account Management', 'Directory Services', 'Directory Services Clients', 'Server Security', 'Delivering Managed Preferences']</t>
  </si>
  <si>
    <t>['.NET Development for Java Programmers', 'Recent Progress in Data Engineering and Internet Technology', 'Enterprise Mac Administratorâ€™s Guide', 'Enterprise Mac Administratorâ€™s Guide', 'Developing .NET Enterprise Applications', 'Enterprise Mac Managed Preferences', 'Active and Programmable Networks', 'Active Directory Field Guide', 'Enterprise Mac Administratorâ€™s Guide', 'Database Programming with C#', 'Enterprise Mac Security', 'Active Directory Field Guide', 'Enterprise Mac Administratorâ€™s Guide', 'Pro MSMQ: Microsoft Message Queue Programming', 'The Accidental SysAdmin Handbook', 'Enterprise Mac Administratorâ€™s Guide', 'Enterprise Mac Administratorâ€™s Guide', 'Enterprise Mac Security', 'Enterprise Mac Managed Preferences']</t>
  </si>
  <si>
    <t>("Active Directory" OR "Active Platform" OR "Bespoke" OR "Directory service") AND (publication-title: ".NET Development for Java Programmers")</t>
  </si>
  <si>
    <t>['Using Active Directory Service Interface', 'Introducing the .NET Platform', 'Communicating via Message Queuing']</t>
  </si>
  <si>
    <t>['.NET Development for Java Programmers', '.NET Development for Java Programmers', '.NET Development for Java Programmers']</t>
  </si>
  <si>
    <t>("Formal concept analysis" OR "Legacy code" OR "Legacy system" OR "Program slicing")</t>
  </si>
  <si>
    <t>['An Approach Using Formal Concept Analysis to Object Extraction in Legacy Code', 'Concept Analysis as a Framework for Mining Functional Features from Legacy Code', 'Formal Concept Analysis', 'Formal Concept Analysis', 'Formal Concept Analysis', 'A Survey of Formal Concept Analysis Support for Software Engineering Activities', 'Formal Concept Analysis', 'Formal Concept Analysis', 'Formal Concept Analysis', 'Formal Concept Analysis', 'Formal Concept Analysis', 'Formal Concept Analysis', 'Formal Concept Analysis', 'Formal Concept Analysis', 'Formal Concept Analysis', 'Formal Concept Analysis Used for Software Analysis and Modelling', 'Formal concept analysis: current trends and directions']</t>
  </si>
  <si>
    <t>['Software Engineering, Artificial Intelligence, Networking and Parallel/Distributed Computing', 'Formal Concept Analysis', 'Lecture Notes in Computer Science', 'Lecture Notes in Computer Science', 'Lecture Notes in Computer Science', 'Formal Concept Analysis',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'Formal Concept Analysis', 'Artificial Intelligence Review']</t>
  </si>
  <si>
    <t>("Formal concept analysis" OR "Legacy code" OR "Legacy system" OR "Program slicing") AND (publication-title: "Software Engineering, Artificial Intelligence, Networking and Parallel/Distributed Computing")</t>
  </si>
  <si>
    <t>['An Approach Using Formal Concept Analysis to Object Extraction in Legacy Code', 'MS2Web: Applying MDA and SOA to Web Services', 'Categorical Representation of Decision-Making Process Guided by Performance in Enterprise Integration Systems']</t>
  </si>
  <si>
    <t>['Software Engineering, Artificial Intelligence, Networking and Parallel/Distributed Computing', 'Software Engineering, Artificial Intelligence, Networking and Parallel/Distributed Computing', 'Software Engineering, Artificial Intelligence, Networking and Parallel/Distributed Computing']</t>
  </si>
  <si>
    <t>("1-bit architecture" OR "Downtime" OR "Program optimization" OR "Relay")</t>
  </si>
  <si>
    <t>['Implementation of the\nÎ£Î”\nÎ£\nM', 'Determination of downtime at the 275 rolling mill', 'Reflections on program optimization',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 'Proposed Coordinated U.S. PWR Reactor Vessel Surveillance Program: An Updated Summary Including Program Optimization', 'The use of metasystem transition in theorem proving and program optimization', 'Program optimization for concurrent multithreaded architectures', 'Program optimization with logic program transformation', 'An Effective Framework of Program Optimization for High Performance Computing', 'Program Optimization in the Domain of High-Performance Parallelism', 'Formal Program Optimization in Nuprl Using Computational Equivalence and Partial Types', 'Representing proof transformations for program optimization', 'Program Optimization for Real-Time Performance']</t>
  </si>
  <si>
    <t>['Design and Implementation of Sigma Delta Modulators for Class D Audio Amplifiers using Differential Pairs', 'Metallurgist', 'Static Analysis', 'Optimal Interprocedural Program Optimization', 'BIT Numerical Mathematics', 'Atomic Energy', 'Measurement Techniques', 'High-Performance Computing and Networking', 'Theoretical and Experimental Chemistry', 'Cybernetics', 'Proceedings of the 15th International Conference on Environmental Degradation of Materials in Nuclear Power Systems â€” Water Reactors', 'Automata, Languages and Programming', 'Languages and Compilers for Parallel Computing', 'System Modelling and Optimization', 'Computer Engineering and Technology', 'Domain-Specific Program Generation', 'Interactive Theorem Proving', 'Automated Deduction â€” CADE-12', 'Making Robots Smarter']</t>
  </si>
  <si>
    <t>("1-bit architecture" OR "Downtime" OR "Program optimization" OR "Relay") AND (publication-title: "Design and Implementation of Sigma Delta Modulators for Class D Audio Amplifiers using Differential Pairs")</t>
  </si>
  <si>
    <t>("Color filter array" OR "Demosaicing" OR "Multispectral image" OR "Pixel")</t>
  </si>
  <si>
    <t>['Novel quality-efficient universal demosaicing for arbitrary color filter array images', 'Adaptive Demosaicing Algorithm Using Characteristics of the Color Filter Array Pattern', 'High Order Extrapolation Using Taylor Series for Color Filter Array Demosaicing', 'Two Stage Demosaicing Algorithm for Color Filter Arrays', 'Color Kernel Regression for Robust Direct Upsampling from Raw Data of General Color Filter Array', 'Identifying Device Brand by Using Characteristics of Color Filter Array', 'Interpolation and Zooming Techniques Utilizing Edge-weighted Adaptive Filtering for Color Filter Array', 'Single Sensor Color Filter Array Interpolation Algorithms', 'Edge pattern based demosaicking algorithm of color filter array', 'Adaptive Color Filter Array Demosaicking Based on Constant Hue and Local Properties of Luminance', 'An Edge-Sensing Universal Demosaicing Algorithm', 'A New Color Filter Array Interpolation Approach for Single-Sensor Imaging', 'Fragile Watermarking for Color Image Recovery Based on Color Filter Array Interpolation', 'Improved universal chroma 4:2:2 subsampling for color filter array video coding in HEVC', 'A Likelihood-Based Background Model for Real Time Processing of Color Filter Array Videos', 'Demosaic: Color Filter Array Interpolation for Digital Cameras', 'High Quality Color Interpolation for Color Filter Array with Low Complexity', 'Erratum to: Color interpolation algorithm for an RWB color filter array including double-exposed white channel', 'A Linear Interpolation Algorithm for Spectral Filter Array Demosaicking', 'Energy balance in Spectral Filter Array camera design']</t>
  </si>
  <si>
    <t>['Multimedia Tools and Applications', 'Advances in Low-Level Color Image Processing', 'Image Analysis and Recognition', 'Communication and Networking', 'Computer Vision â€“ ACCV 2010', 'Advances in Intelligent Systems and Applications - Volume 2', 'Advances in Multimedia Information Processing - PCM 2010', 'Information Systems Design and Intelligent Applications', 'Transactions of Tianjin University', 'Advances in Image and Video Technology', 'Advanced Concepts for Intelligent Vision Systems', 'Image Analysis and Recognition', 'Web-Age Information Management', 'Signal, Image and Video Processing', 'New Trends in Image Analysis and Processing -- ICIAP 2015 Workshops', 'Advances in Multimedia Information Processing â€” PCM 2001', 'Advances in Multimedia Modeling', 'EURASIP Journal on Advances in Signal Processing', 'Image and Signal Processing', 'Journal of the European Optical Society-Rapid Publications']</t>
  </si>
  <si>
    <t>("Color filter array" OR "Demosaicing" OR "Multispectral image" OR "Pixel") AND (publication-title: "Multimedia Tools and Applications")</t>
  </si>
  <si>
    <t>['Novel quality-efficient universal demosaicing for arbitrary color filter array images', 'Simulation of proposed eight-band camera for capturing multispectral images', 'A Markov based image forgery detection approach by analyzing CFA artifacts', 'Image source acquisition identification of mobile devices based on the use of features', 'Performance enhanced hyperspectral and multispectral image fusion technique using ripplet type-II transform and deep neural networks for multimedia applications', 'Digital image forensics: a booklet for beginners', 'A study of co-occurrence based local features for camera model identification', 'A semi-feature learning approach for tampered region localization across multi-format images', 'Lossless image compression: application of Bi-level Burrows Wheeler Compression Algorithm (BBWCA) to 2-D data', 'Large-scale evaluation of splicing localization algorithms for web images', 'Improved segmentation and change detection of multi-spectral satellite imagery using graph cut based clustering and multiclass SVM', 'A robust watermarking scheme against frame blending and projection attacks', 'Modality identification for heterogeneous face recognition', 'Assessing the quality of experience in viewing rendered decompressed light fields', 'A kernelized sparsity-based approach for best spectral bands selection for face recognition', 'A fuzzy fusion approach for modified contrast enhancement based image forensics against attacks', 'Exposing forgeries in soccer images using geometric clues', 'A treatise to vision enhancement and color fusion techniques in night vision devices', 'Image sharpening detection based on multiresolution overshoot artifact analysis', 'Identifying natural images and computer generated graphics based on binary similarity measures of PRNU']</t>
  </si>
  <si>
    <t>("Autonomous car" OR "Cybernetics" OR "Electrical engineering" OR "Email")</t>
  </si>
  <si>
    <t>['From the connected to the autonomous car', 'The Autonomous Car, a Disruptive Business Model?', 'A Fast Pavement Location Approach for Autonomous Car Navigation', 'Lightweight Cooperative Self-Localization as Support to Traffic Regulation for Autonomous Car Driving', 'Navigation of an Autonomous Car Using Vector Fields and the Dynamic Window Approach',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carâ€”a blessing or a curse for the future of low carbon mobility? An exploration of likely vs. desirable outcomes', 'Semi-autonomous Car Control Using Brain Computer Interfaces', 'Springer Texts in Electrical Engineering', 'Energy Systems in Electrical Engineering', 'Electrical Engineering Essentials', 'Lecture Notes in Electrical Engineering', 'Teaching students of electrical engineering ai methods']</t>
  </si>
  <si>
    <t>['ATZelektronik worldwide', 'The Automobile Revolution', 'Progress in Pattern Recognition, Image Analysis, Computer Vision, and Applications', 'Intelligent Distributed Computing XI', 'Journal of Control, Automation and Electrical Systems', 'Multimedia Tools and Applications', 'Intelligent Service Robotics', 'Advances in Human Aspects of Transportation', 'Handbook on Decision Making', 'European Journal of Futures Research', 'Intelligent Autonomous Systems 12', 'Artificial Intelligence in Higher Education']</t>
  </si>
  <si>
    <t>("Autonomous car" OR "Cybernetics" OR "Electrical engineering" OR "Email") AND (publication-title: "ATZelektronik worldwide")</t>
  </si>
  <si>
    <t>['From the connected to the autonomous car', 'Transparent software development between theory and practice', 'Higher Bandwidth Automotive-grade Ethernet and Distributed Vehicle Networks', 'Cost Trap', 'Hardware and Software Security in Infotainment Systems', 'Automated driving but not without sustainable rethinking and new platforms', 'â€œConstantly reliable toolsâ€', 'Embedded Hardware and Software', 'Data Connectivity Solutions for the Neural System of Autonomous Vehicles', 'Automated Driving Human and Machine Capabilities', 'Vehicle 5.0 The Knowledge-based Machine', 'People + Companies', 'â€œFast charging, this will be an extended core of our brand in the futureâ€', 'â€œThe fight for talent is indisputableâ€', 'Controlling Connected Cars Safely With APIs', 'The EE architecture for autonomous driving a domain-based approach', 'International VDI Congress â€œElectronics in Vehicles 2017â€ ELIV reaches CES level', 'The First Car with a Brain', 'Autonomous Driving Markets, Drivers and Business Models', 'A Charged Debate on the Future of Electric Vehicles']</t>
  </si>
  <si>
    <t>['ATZelektronik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 'ATZelektronik worldwide']</t>
  </si>
  <si>
    <t>("Benchmark " OR "Block cipher" OR "Brute-force search" OR "Cipher")</t>
  </si>
  <si>
    <t>['Improved Fault Analysis on the Block Cipher SPECK by Injecting Faults in the Same Round', 'Improved Algebraic and Differential Fault Attacks on the KATAN Block Cipher', 'A 3-Subset Meet-in-the-Middle Attack: Cryptanalysis of the Lightweight Block Cipher KTANTAN', 'Improving Security of SPN-Type Block Cipher Against Fault Attack', 'Security Enhancement of Blowfish Block Cipher', 'Evaluation of P2P and cloud computing as platform for exhaustive key search on block ciphers', 'Block Ciphers and Modes of Operation', 'Attacking an Obfuscated Cipher by Injecting Faults', 'RoadRunneR: A Small and Fast Bitslice Block Cipher for Low Cost 8-Bit Processors', 'The (related-key) impossible boomerang attack and its application to the AES block cipher', 'Differential Attack on Five Rounds of the SC2000 Block Cipher*', 'Improved Differential Fault Analysis on Block Cipher ARIA', 'An Efficient Authenticated-Encryption with Associated-Data Block Cipher Mode for Wireless Sensor Networks', 'What is the effective key length for a block cipher: an attack on every practical block cipher', 'A Birdâ€™s-Eye View of Modern Symmetric Cryptography from Combinatorial Designs', 'A novel method for designing nonlinear component for block cipher based on TD-ERCS chaotic sequence', 'Impossible meet-in-the-middle fault analysis on the LED lightweight cipher in VANETs', 'Power of Brute-Force Search in Strongly-Typed Inductive Functional Programming Automation', 'C2 â€“ Block Cipher']</t>
  </si>
  <si>
    <t>['Information Security and Cryptology â€“ ICISC 2016', 'Information Security Practice and Experience', 'Selected Areas in Cryptography', 'Communication, Devices, and Computing', 'Smart Trends in Information Technology and Computer Communications', 'Peer-to-Peer Networking and Applications', 'Introduction to Cryptography with Maple', 'Digital Rights Management', 'Lightweight Cryptography for Security and Privacy', 'Designs, Codes and Cryptography', 'Journal of Computer Science and Technology', 'Information Security Applications', 'Wired/Wireless Internet Communications', 'Science China Information Sciences', 'Applications of Mathematics and Informatics in Military Science', 'Nonlinear Dynamics', 'Science China Information Sciences', 'PRICAI 2004: Trends in Artificial Intelligence', 'Encyclopedia of Cryptography and Security']</t>
  </si>
  <si>
    <t>("Benchmark " OR "Block cipher" OR "Brute-force search" OR "Cipher") AND (publication-title: "Information Security and Cryptology â€“ ICISC 2016")</t>
  </si>
  <si>
    <t>['Improved Fault Analysis on the Block Cipher SPECK by Injecting Faults in the Same Round', 'On Computing the Immunity of Boolean Power Functions Against Fast Algebraic Attacks', 'Analysis of Error Terms of Signatures Based on Learning with Errors']</t>
  </si>
  <si>
    <t>['Information Security and Cryptology â€“ ICISC 2016', 'Information Security and Cryptology â€“ ICISC 2016', 'Information Security and Cryptology â€“ ICISC 2016']</t>
  </si>
  <si>
    <t>("Access control" OR "Computer security" OR "Database" OR "Information leakage")</t>
  </si>
  <si>
    <t>['Exact Detection of Information Leakage in Database Access Control', 'Detecting Information Leakage in Updating XML Documents of Fine-Grained Access Control', 'A study on strengthening security awareness programs based on an RFID access control system for inside information leakage prevention', 'On the Design of Access Control to Prevent Sensitive Information Leakage in Distributed Object Systems: A Colored Petri Net Based Model', 'The Mask of ZoRRo: preventing information leakage from documents', 'Access Control: Policies, Models, and Mechanisms', 'Exact Detection of Information Leakage: Decidability and Complexity', 'Monitoring Information Leakage During Query Aggregation', 'A fine-grained access control model for relational databases', 'Design and Implementation of Document Access Control Model Based on Role and Security Policy', 'Information Leakage and Capability Forgery in a Capability-Based Operating System Kernel', 'Towards Generalization of Privacy Policy Specification and Property-Based Information Leakage', 'Design for Prevention of Intranet Information Leakage via Emails', 'Study on mandatory access control in a secure database management system', 'Recent Advances in Access Control', 'Defeat Information Leakage from Browser Extensions via Data Obfuscation', 'Combining Symbolic and Numerical Domains for Information Leakage Analysis', 'An Information Architecture for Preventing and Tracing Information Leakage in the Age of Micro Devices', 'Mitigating the risk of information leakage in a two-level supply chain through optimal supplier selection', 'Access Control and Query Verification for Untrusted Databases']</t>
  </si>
  <si>
    <t>['Big Data Analytics and Knowledge Discovery', 'Database and Expert Systems Applications', 'Multimedia Tools and Applications', 'On the Move to Meaningful Internet Systems 2005: CoopIS, DOA, and ODBASE', 'Knowledge and Information Systems', 'Foundations of Security Analysis and Design', 'Transactions on Large-Scale Data- and Knowledge-Centered Systems XXXII', 'Distributed Computing and Internet Technology', 'Journal of Zhejiang University SCIENCE C', 'Trusted Systems', 'On the Move to Meaningful Internet Systems 2006: OTM 2006 Workshops', 'Information Systems Security', 'Security in Computing and Communications', 'Journal of Shanghai University', 'Handbook of Database Security', 'Information and Communications Security', 'Transactions on Computational Science XXXI', 'Ubiquitous Information Technologies and Applications', 'Journal of Intelligent Manufacturing', 'Data and Applications Security and Privacy XXVII']</t>
  </si>
  <si>
    <t>("Access control" OR "Computer security" OR "Database" OR "Information leakage") AND (publication-title: "Big Data Analytics and Knowledge Discovery")</t>
  </si>
  <si>
    <t>['Exact Detection of Information Leakage in Database Access Control', 'XSX: Lightweight Encryption for Data Warehousing Environments', 'Enforcing Privacy in Cloud Databases', 'Mining User Trajectories from Smartphone Data Considering Data Uncertainty', 'Plan Before You Execute: A Cost-Based Query Optimizer for Attributed Graph Databases', 'Mining Recent High-Utility Patterns from Temporal Databases with Time-Sensitive Constraint', 'MDA-Based Approach for NoSQL Databases Modelling', 'Air Quality Monitoring System and Benchmarking', 'Balancing Tree Size and Accuracy in Fast Mining of Uncertain Frequent Patterns', 'Extracting Non-redundant Correlated Purchase Behaviors by Utility Measure', 'Implementation of Multidimensional Databases with Document-Oriented NoSQL', 'Determining Query Readiness for Structured Data', 'Eco-Processing of OLAP Complex Queries', 'Efficient Cluster Detection by Ordered Neighborhoods', 'An Efficient Map-Reduce Framework to Mine Periodic Frequent Patterns', 'Online Anomaly Energy Consumption Detection Using Lambda Architecture', 'Rule-Based Multidimensional Data Quality Assessment Using Contexts', 'Secure Outsourced Frequent Pattern Mining by Fully Homomorphic Encryption', 'Diverse Selection of Feature Subsets for Ensemble Regression', 'Optimized Mining of Potential Positive and Negative Association Rules']</t>
  </si>
  <si>
    <t>['Big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 'Big Data Analytics and Knowledge Discovery']</t>
  </si>
  <si>
    <t>("Best practice" OR "Machine translation" OR "Organizational behavior" OR "Statistical machine translation")</t>
  </si>
  <si>
    <t>['Combining translation memories and statistical machine translation using sparse features', 'Statistical Machine Translation', 'A Semi-supervised Approach to Bengali-English Phrase-Based Statistical Machine Translation', 'Phrase-Based Statistical Machine Translation for a Low-Density Language Pair', 'Word Reordering Approaches for Bangla-English Statistical Machine Translation', 'Statistical Machine Translation', 'Pushing the frontier of Statistical Machine Translation: Preface', 'Reliving the History: The Beginnings of Statistical Machine Translation and Languages with Rich Morphology', 'Deyi Xiong and Min Zhang: Linguistically motivated statistical machine translation: models and algorithms', 'Parameter Learning for Statistical Machine Translation Using CMA-ES', 'Optimized Uyghur Segmentation for Statistical Machine Translation', 'Grammatical Inference for Syntax-Based Statistical Machine Translation', 'Improving Reordering Models with Phrase Number Feature for Statistical Machine Translation', 'An Integrated Reordering Model for Statistical Machine Translation', 'An English-Hindi Statistical Machine Translation System', 'Automatic Post-Editing Method Using Translation Knowledge Based on Intuitive Common Parts Continuum for Statistical Machine Translation', 'Phrase-Based Statistical Machine Translation Using Approximate Matching', 'SyMGiza++: Symmetrized Word Alignment Models for Statistical Machine Translation', 'Statistical Machine Translation']</t>
  </si>
  <si>
    <t>['Machine Translation', 'Encyclopedia of Machine Learning', 'Advances in Artificial Intelligence', 'Advances in Artificial Intelligence', 'Advances in Artificial Intelligence', 'Encyclopedia of Machine Learning and Data Mining', 'Machine Translation', 'Advances in Natural Language Processing', 'Machine Translation', 'Knowledge and Systems Engineering', 'Natural Language Processing and Information Systems', 'Grammatical Inference: Algorithms and Applications', 'Artificial Intelligence and Signal Processing', 'MICAI 2007: Advances in Artificial Intelligence', 'Natural Language Processing â€“ IJCNLP 2004', 'Speech and Computer', 'Pattern Recognition and Image Analysis', 'Security and Intelligent Information Systems', 'Natural Language Processing of Semitic Languages']</t>
  </si>
  <si>
    <t>("Best practice" OR "Machine translation" OR "Organizational behavior" OR "Statistical machine translation") AND (publication-title: "Machine Translation")</t>
  </si>
  <si>
    <t>['Combining translation memories and statistical machine translation using sparse features', 'Pushing the frontier of Statistical Machine Translation: Preface', 'Deyi Xiong and Min Zhang: Linguistically motivated statistical machine translation: models and algorithms', 'The impact of Arabic morphological segmentation on broad-coverage English-to-Arabic statistical machine translation', 'Philipp Koehn, Statistical machine translation', 'Pivot language approach for phrase-based statistical machine translation', 'A Content-Based Neural Reordering Model for Statistical Machine Translation', 'GREAT: open source software for statistical machine translation', 'Chunk-lattices for verb reordering in Arabicâ€“English statistical machine translation', 'A comparison of segmentation methods and extended lexicon models for Arabic statistical machine translation', 'Syntactic discriminative language model rerankers for statistical machine translation', 'N-gram posterior probability confidence measures for statistical machine translation: an empirical study', 'Improving phrase-based statistical machine translation with morphosyntactic transformation', 'Bilingual LSA-based adaptation for statistical machine translation', 'Integrating source-language context into phrase-based statistical machine translation', 'Factored bilingual n-gram language models for statistical machine translation', 'Learning local word reorderings for hierarchical phrase-based statistical machine translation', 'Improved Arabic-to-English statistical machine translation by reordering post-verbal subjects for word alignment', 'Semi-supervised model adaptation for statistical machine translation', 'Orthographic and morphological processing for Englishâ€“Arabic statistical machine translation']</t>
  </si>
  <si>
    <t>['Machine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 'Machine Translation']</t>
  </si>
  <si>
    <t>("Algorithm" OR "Artificial neural network" OR "Conditional random field" OR "Convolutional neural network")</t>
  </si>
  <si>
    <t>['Temporally Consistent Depth Map Prediction Using Deep Convolutional Neural Network and Spatial-Temporal Conditional Random Field', 'Brain Tumor Segmentation Using a Fully Convolutional Neural Network with Conditional Random Fields', 'Automatic Liver and Lesion Segmentation in CT Using Cascaded Fully Convolutional Neural Networks and 3D Conditional Random Fields', 'Semantic image segmentation using fully convolutional neural networks with multi-scale images and multi-scale dilated convolutions', 'A Comparison between Artificial Neural Network and Cascade-Correlation Neural Network in Concept Classification', 'Image Segmentation Using Computational Intelligence Techniques: Review', 'A quick survey of Artificial Neural Network based face classification algorithms', 'Convolutional neural network acceleration with hardware/software co-design', 'Deep Convolutional Neural Network-Based Autonomous Marine Vehicle Maneuver', 'DeepVessel: Retinal Vessel Segmentation via Deep Learning and Conditional Random Field', 'Lung nodules diagnosis based on evolutionary convolutional neural network', 'End-to-End Recurrent Neural Network Models for Vietnamese Named Entity Recognition: Word-Level Vs. Character-Level', 'Obstructive sleep apnoea detection using convolutional neural network based deep learning framework', 'A Tongue Image Segmentation Method Based on Enhanced HSV Convolutional Neural Network', 'Convolutional Neural Network Based Bearing Fault Diagnosis', 'Technique for Image Fusion Based on PCNN and Convolutional Neural Network', 'A Non-iterative Learning Based Artificial Neural Network Classifier for Face Recognition under Varying Illuminations', 'Multiple Convolutional Neural Network for Feature Extraction', 'Image-Based Malware Classification Using Convolutional Neural Network', 'Chlorella Algae Image Analysis Using Artificial Neural Network and Deep Learning']</t>
  </si>
  <si>
    <t>['Journal of Computer Science and Technology', 'Brainlesion: Glioma, Multiple Sclerosis, Stroke and Traumatic Brain Injuries', 'Medical Image Computing and Computer-Assisted Intervention â€“ MICCAI 2016', 'Multimedia Tools and Applications', 'Advances in Multimedia Information Processing â€“ PCM 2014', 'Archives of Computational Methods in Engineering', 'Cluster Computing', 'Applied Intelligence', 'International Journal of Fuzzy Systems', 'Medical Image Computing and Computer-Assisted Intervention â€“ MICCAI 2016', 'Multimedia Tools and Applications', 'Computational Linguistics', 'Biomedical Engineering Letters', 'Cooperative Design, Visualization, and Engineering', 'Intelligent Computing Theories and Application', 'Advances in Internetworking, Data &amp; Web Technologies', 'Contemporary Computing', 'Intelligent Computing Theories and Methodologies', 'Advances in Computer Science and Ubiquitous Computing', 'Biologically Rationalized Computing Techniques For Image Processing Applications']</t>
  </si>
  <si>
    <t>("Algorithm" OR "Artificial neural network" OR "Conditional random field" OR "Convolutional neural network") AND (publication-title: "Journal of Computer Science and Technology")</t>
  </si>
  <si>
    <t>['Temporally Consistent Depth Map Prediction Using Deep Convolutional Neural Network and Spatial-Temporal Conditional Random Field', 'Multi-Task Learning for Food Identification and Analysis with Deep Convolutional Neural Networks', 'Automatic Colorization with Improved Spatial Coherence and Boundary Localization', 'Balanced Quantization: An Effective and Efficient Approach to Quantized Neural Networks', 'BenchIP: Benchmarking Intelligence Processors', 'Scaling Conditional Random Fields by One-Against-the-Other Decomposition', '2D Correlative-Chain Conditional Random Fields for Semantic Annotation of Web Objects', 'A Novel Fine-Grained Method for Vehicle Type Recognition Based on the Locally Enhanced PCANet Neural Network', 'Who Blocks Who: Simultaneous Segmentation of Occluded Objects', 'Neural network methods for NURBS curve and surface interpolation', 'Chinese New Word Identification: A Latent Discriminative Model with Global Features', 'Non-Frontal Facial Expression Recognition Using a Depth-Patch Based Deep Neural Network', 'Discovering Typed Communities in Mobile Social Networks', 'A Tensor Neural Network with Layerwise Pretraining: Towards Effective Answer Retrieval', 'An Experimental Study of Text Representation Methods for Cross-Site Purchase Preference Prediction Using the Social Text Data', 'Multiplicative inhibitory velocity detector and multi-velocity motion detection neural network model', 'Automatic Prosodic Break Detection and Feature Analysis', 'A neural network model based on logical operations', 'JOURNAL OF COMPUTER SCIENCE AND TECHNOLOGY', 'Weighted Co-Training for Cross-Domain Image Sentiment Classification']</t>
  </si>
  <si>
    <t>("Negation as failure" OR "Non-monotonic logic" OR "Stable model semantics" OR "Top-down and bottom-up design")</t>
  </si>
  <si>
    <t>['A new fixpoint semantics for general logic programs compared with the well-founded and the stable model semantics', 'Disjunctive LP+integrity constraints= stable model semantics', 'Argumentation-Based Proof Procedures for Credulous and Sceptical Non-monotonic Reasoning', 'Logics for Negation as Failure', 'A Tool for Probabilistic Reasoning Based on Logic Programming and First-Order Theories Under Stable Model Semantics', 'Resolution for Skeptical Stable Model Semantics', 'Learning non-monotonic logic programs: Learning exceptions', 'Answer Set Programming: A Primer', 'The logic of only knowing as a unified framework for non-monotonic reasoning', 'Logic and Databases: a 20 Year Retrospective -Updated in Honor of Ray Reiter', 'Stable semantics for disjunctive programs', 'Declarative semantics of hypothetical logic programming with negation as failure', 'Non-monotonic Logic', 'Embedding negation as failure into a model generation theorem prover', 'Overview of disjunctive logic programming', 'Well-founded and stationary models of logic programs', 'Abduction with Negation as Failure for Active and Reactive Rules', 'Minimal Belief and Negation as Failure in Multi-Agent Systems', 'A tutorial on Nonmonotonic Reasoning', 'Non-monotonic Reasoning on Beowulf Platforms']</t>
  </si>
  <si>
    <t>['New Generation Computing', 'Annals of Mathematics and Artificial Intelligence', 'Computational Logic: Logic Programming and Beyond', 'Logic from Computer Science', 'Logics in Artificial Intelligence', 'Journal of Automated Reasoning', 'Machine Learning: ECML-95', 'Reasoning Web. Semantic Technologies for Information Systems', 'Methodologies for Intelligent Systems', 'Logical Foundations for Cognitive Agents', 'New Generation Computing', 'Extensions of Logic Programming', 'Representing Uncertain Knowledge', 'Automated Deductionâ€”CADE-11', 'Annals of Mathematics and Artificial Intelligence', 'Annals of Mathematics and Artificial Intelligence', 'AI*IA 99: Advances in Artificial Intelligence', 'Annals of Mathematics and Artificial Intelligence', 'Nonmonotonic and Inductive Logic', 'Practical Aspects of Declarative Languages']</t>
  </si>
  <si>
    <t>("Negation as failure" OR "Non-monotonic logic" OR "Stable model semantics" OR "Top-down and bottom-up design") AND (publication-title: "New Generation Computing")</t>
  </si>
  <si>
    <t>['A new fixpoint semantics for general logic programs compared with the well-founded and the stable model semantics', 'Stable semantics for disjunctive programs', 'Aggregation and negation-as-failure', 'Non-determinism and weak constraints in Datalog', 'On the autoepistemic reconstruction of logic programming', 'Classical negation in logic programs and disjunctive databases', 'The Prolog not-predicate and negation as failure rule', 'Abductive concept learning', 'Well-founded semantics and stratification for ordered logic programs', 'Partial deduction of logic programs wrt well-founded semantics', 'Functional queries in Datalog', 'Compositional model-theoretic semantics for logic programs', 'Foundation of logic programming based on inductive definition', 'Logic programs with exceptions', 'An epistemic model of logic programming', 'Implementing Constructive Intensional Negation', 'Constructive negation and constraint logic programming with sets', 'Preface for the special issue', 'Logic Programming and Burden of Proof in Legal Reasoning', 'A prolog extension for handling negative knowledge']</t>
  </si>
  <si>
    <t>("Preprocessor" OR "Shortest path problem" OR "Triangulation")</t>
  </si>
  <si>
    <t>['On the Performance of Triangulation-Based Multiple Shooting Method for 2D Geometric Shortest Path Problems', 'The Role of Graph Theory in Solving Euclidean Shortest Path Problems in 2D and 3D', 'Shortest Path Problem', 'Models and methods for the constrained shortest path problem and its variants', 'Fuzzy Shortest Path Problem', 'Shortest Path Problem on Parallel Processors', 'The Robust Shortest Path Problem by Means of Robust Linear Optimization', 'A Study on Lower Bound of Direct Proportional Length-Based DNA Computing for Shortest Path Problem', 'Solving the Time-Dependent Shortest Path Problem Using Super-Optimal Wind', 'DNA Algorithm Based on K-Armed Molecule and Sticker Model for Shortest Path Problem', 'Optimization Models for Shortest Path Problem with Stochastic Arc Lengths Taking Fuzzy Information', 'A multi-objective shortest path problem', 'Sensitivity Analysis for Fuzzy Shortest Path Problem', 'Shortest Path Problem with k-Intermediate Vertex Constraints', 'An efficient P-D algorithm for shortest path problem', 'Erratum to: An integer linear programming formulation and heuristics for the minmax relative regret robust shortest path problem', 'Solving Stochastic Shortest Path Problem Using Monte Carlo Sampling Method: A Distributed Learning Automata Approach', 'A new approach for the fuzzy shortest path problem', 'A new upper bound on the complexity of the all pairs shortest path problem', 'Acceleration of the A*-Algorithm for the Shortest Path Problem in Digital Road Maps']</t>
  </si>
  <si>
    <t>['Transactions on Large-Scale Data- and Knowledge-Centered Systems XVI', 'Advances in Computer Science and its Applications', 'Encyclopedia of Operations Research and Management Science', '4OR', 'Monte Carlo Methods in Fuzzy Optimization', 'Operations Research â€™93', 'Operations Research Proceedings 2004', 'Computational and Information Science', 'Operations Research Proceedings 2017', 'Proceedings of the 2011 2nd International Congress on Computer Applications and Computational Science', 'Proceedings of the Sixth International Conference on Management Science and Engineering Management', 'Mathematical Methods of Operations Research', 'Computational Intelligence, Theory and Applications', 'Bio-Inspired Computing - Theories and Applications', 'Acta Mathematicae Applicatae Sinica', 'Journal of Global Optimization', 'Neural Networks and Soft Computing', 'Computational Intelligence for Modelling and Prediction', 'Graph-Theoretic Concepts in Computer Science', 'Operations Research Proceedings 2007']</t>
  </si>
  <si>
    <t>("Preprocessor" OR "Shortest path problem" OR "Triangulation") AND (publication-title: "Transactions on Large-Scale Data- and Knowledge-Centered Systems XVI")</t>
  </si>
  <si>
    <t>['On the Performance of Triangulation-Based Multiple Shooting Method for 2D Geometric Shortest Path Problems', 'Erratum to: On the Performance of Triangulation-Based Multiple Shooting Method for 2D Geometric Shortest Path Problems']</t>
  </si>
  <si>
    <t>['Transactions on Large-Scale Data- and Knowledge-Centered Systems XVI', 'Transactions on Large-Scale Data- and Knowledge-Centered Systems XVI']</t>
  </si>
  <si>
    <t>("Algorithm" OR "End-to-end encryption" OR "Liquid-crystal display" OR "Network congestion")</t>
  </si>
  <si>
    <t>['end-to-end encryption', 'A Private Walk in the Clouds: Using End-to-End Encryption between Cloud Applications in a Personal Domain', 'The Public Key Muddle â€“ How to Manage Transparent End-to-end Encryption in Organizations', 'SDNS Architecture and End-to-end Encryption', 'liquid crystal display', 'High-resolution monochrome liquid crystal display versus efficient household colour liquid crystal display: comparison of their diagnostic performance with unenhanced CT images in focal liver lesions', 'active matrix liquid crystal display', 'liquid-crystal display', 'matrix liquid-crystal display', 'Generation of three-dimensional optical structures by dynamic holograms displayed on a twisted nematic liquid crystal display', 'Split bregman method-based background extraction for blob-mura defect detection in thin film transistor-liquid crystal display image', 'A Distributed Service of Selective Disassembly Planning for Waste Electrical and Electronic Equipment with Case Studies on Liquid Crystal Display', 'Three-dimensional image display without special eyeglasses: observation of magnetic resonance angiography using the stereoscopic liquid crystal display', 'Fast and effective algorithms for the liquid crystal display module (LCM) scheduling problem with sequence-dependent setup time', 'Phase shifting grating-slit test utilizing a liquid crystal display', 'Multi-evaluation Method of Visual Fatigue and Motion Sickness While Viewing 2D/3D Video Clips on a Liquid Crystal Display', 'An exploratory study of virtual cell design for thin-film transistorâ€“liquid crystal display (TFT-LCD) array manufacturing', 'Effective defect detection in thin film transistor liquid crystal display images using adaptive multi-level defect detection and probability density function']</t>
  </si>
  <si>
    <t>['Computer Science and Communications Dictionary', 'Trust, Privacy, and Security in Digital Business', 'ISSE 2015', 'Advances in Cryptology â€” CRYPTOâ€™ 89 Proceedings', 'Dictionary of Gems and Gemology', 'European Radiology', 'Computer Science and Communications Dictionary', 'Computer Science and Communications Dictionary', 'Computer Science and Communications Dictionary', 'Applied Physics B', 'Optical Review', 'Cloud Manufacturing', 'Journal of Digital Imaging', 'Journal of the Operational Research Society', 'Optical Review', 'Universal Access in Human-Computer Interaction. User and Context Diversity', 'The International Journal of Advanced Manufacturing Technology', 'Optical Review']</t>
  </si>
  <si>
    <t>("Algorithm" OR "End-to-end encryption" OR "Liquid-crystal display" OR "Network congestion") AND (publication-title: "Computer Science and Communications Dictionary")</t>
  </si>
  <si>
    <t>['end-to-end encryption', 'active matrix liquid crystal display', 'liquid-crystal display', 'matrix liquid-crystal display', 'crystal display', 'network congestion', 'display monitor', 'laptop computer', 'screen coordinate', 'display character generator', 'inductance-capacitance-resistance meter', 'digital multimeter', 'digital voltmeter', 'soft copy', 'MESHnet', 'screen saver', 'interactive mode', 'line', 'pointing', 'static data']</t>
  </si>
  <si>
    <t>("BENDER" OR "Cognition" OR "Cognition" OR "Cognition Disorders")</t>
  </si>
  <si>
    <t>['Anticholinergic use may contribute to cognition disorders', 'Fipexide for Severe Cognition Disorders', 'Anticholinergic use may contribute to cognition disorders', 'Cognition disorders associated with anticonvulsant therapy', 'Psychophysiological mechanisms of cognition disorders and optimization of their correction: I. Psychophysiological effects of transcranial micropolarization used as a corrective therapy for different disturbances in the control of wakefulness, emotions, and cognition in schoolchildren aged 10â€“12 years with learning difficulties', 'Effects of N-propargyl-1-(R)aminoindan (rasagiline) in models of motor and cognition disorders', 'Drug-Induced Cognition Disorders in the Elderly', 'Influence of acupuncture-moxibustion treatment on cognition disorder', 'Cognition in specific learning disability', 'Computational Approaches to Cognition and Perception', 'Language, Cognition, and Mind', 'Cognition and Language: A Series in Psycholinguistics', 'Neuropsychology and Cognition', 'Palgrave Studies in Pragmatics, Language and Cognition', 'Anticholinergics linked to impaired cognition in older adults', 'Zolpidem may impair balance and cognition upon awakening', 'Chemotherapy and cognition: verbal and visuospatial effects', 'Opioid analgesicsâ€™ effect on cognition and mental health', 'Spatial Cognition and Computation', 'Design Computing and Cognition â€™04']</t>
  </si>
  <si>
    <t>['Inpharma Weekly', 'InPharma', 'Reactions Weekly', 'Reactions', 'Human Physiology', 'MAO â€” The Mother of all Amine Oxidases', 'Drug Safety', 'Journal of Acupuncture and Tuina Science', 'The Indian Journal of Pediatrics', 'Reactions Weekly', 'Reactions Weekly', 'Reactions Weekly', 'Reactions Weekly', '']</t>
  </si>
  <si>
    <t>("BENDER" OR "Cognition" OR "Cognition" OR "Cognition Disorders") AND (publication-title: "Inpharma Weekly")</t>
  </si>
  <si>
    <t>['Anticholinergic use may contribute to cognition disorders', 'Fluoxetine and trazodone improve cognition as depression benefits', 'A smart argument for cognition-enhancing drugs', 'Herbal medicine improves cognition in schizophrenia', 'Donepezil appears to improve cognition in patients with probable AD', 'NSAIDs may require ADAPTing to improve cognition in elderly', 'Memantine improves cognition in vascular dementia', 'Lowering homocysteine levels has no effect on cognition in the elderly', 'Donepezil improves cognition and behaviour in comorbid schizophrenia and dementia', 'SIB-1508Y + levodopa improves cognition in monkey PD', 'Ginkgo biloba extract improves cognition in acquired cognitive impairment, including dementia', 'Modafinil: improved cognition in schizophrenia?', 'Neramexane may improve daily function, cognition in AD', "Leuprorelin stabilises cognition in women with Alzheimer's disease", 'Anticholinergics linked to impaired cognition in older adults', "Estradiol improves cognition in women with Alzheimer's disease", 'Tiagabine comparable to carbamazepine for cognition', 'Ceftriaxone improves cognition in Lyme encephalopathy', "Huperzine A may improve cognition in Alzheimer's disease", 'Iron supplements and cognition in adolescent girls']</t>
  </si>
  <si>
    <t>['Inpharma Weekly', 'Inpharma Weekly', 'Inpharma Weekly', 'Inpharma Weekly', 'Inpharma Weekly', 'Inpharma Weekly', 'Inpharma Weekly', 'Inpharma Weekly', 'Inpharma Weekly', 'Inpharma Weekly', 'Inpharma Weekly', 'Inpharma Weekly', 'Inpharma Weekly', 'Inpharma Weekly', 'Inpharma Weekly', 'Inpharma Weekly', 'Inpharma Weekly', 'Inpharma Weekly', 'Inpharma Weekly', 'Inpharma Weekly']</t>
  </si>
  <si>
    <t>("Cloud computing" OR "Machine learning" OR "Provisioning" OR "Query string")</t>
  </si>
  <si>
    <t>['Applying machine learning techniques for scaling out data quality algorithms in cloud computing environments', 'A benefit-aware on-demand provisioning approach for multi-tier applications in cloud computing', 'Dynamic Resource Provisioning in Cloud Computing: A Heuristic Markovian Approach', 'Design of network threat detection and classification based on machine learning on cloud computing', 'Adaptive resource provisioning method using application-aware machine learning based on job history in heterogeneous infrastructures', 'Revenue-Driven Service Provisioning for Resource Sharing in Mobile Cloud Computing', 'TPM-Performance Sensible Key Management Protocols for Service Provisioning in Cloud Computing (Transcript of Discussion)', 'User Authentication Platform Using Provisioning in Cloud Computing Environment', 'A Descriptive Study on Resource Provisioning Approaches in Cloud Computing Environment', 'Authentication Platform for Provisioning in Cloud Computing', 'A Prototype Model for Resource Provisioning in Cloud Computing Using MapReduce Technique', 'Cloud Computing â€“ Outsourcing 2.0 or a new Business Model for IT Provisioning?', 'TPM-Performance Sensible Key Management Protocols for Service Provisioning in Cloud Computing', 'A cost-aware mechanism for optimized resource provisioning in cloud computing', 'Resource Provisioning Strategy for Scientific Workflows in Cloud Computing Environment', 'Multi-agent based dynamic resource provisioning and monitoring for cloud computing systems infrastructure', 'A Secure Machine to Machine-Based Framework for Service Provisioning in Cloud Computing Infrastructures', 'A Survey on Resource Scheduling in Cloud Computing: Issues and Challenges', 'Optimal resource provisioning for cloud computing environment', 'Competent resource provisioning and distribution techniques for cloud computing environment']</t>
  </si>
  <si>
    <t>['Applied Intelligence', 'Frontiers of Computer Science', 'Cloud Computing', 'Cluster Computing', 'Cluster Computing', 'Service-Oriented Computing', 'Security Protocols XVI', 'Advanced Communication and Networking', 'Information Systems Design and Intelligent Applications', 'Convergence and Hybrid Information Technology', 'Information Systems Design and Intelligent Applications', 'Application Management', 'Security Protocols XVI', 'Cluster Computing', 'Cloud Computing for Optimization: Foundations, Applications, and Challenges', 'Cluster Computing', 'Business, Economics, Financial Sciences, and Management', 'Journal of Grid Computing', 'The Journal of Supercomputing', 'Cluster Computing']</t>
  </si>
  <si>
    <t>("Cloud computing" OR "Machine learning" OR "Provisioning" OR "Query string") AND (publication-title: "Applied Intelligence")</t>
  </si>
  <si>
    <t>['Applying machine learning techniques for scaling out data quality algorithms in cloud computing environments', 'A load prediction model for cloud computing using PSO-based weighted wavelet support vector machine', 'Semi-supervised machine learning approach for DDoS detection', 'Rapid building detection using machine learning', 'Guest Editorial: Machine Learning Policies', 'An Efficient Support Vector Machine Learning Method with Second-Order Cone Programming for Large-Scale Problems', 'A hybrid machine learning model for multi-document summarization', 'An optimization methodology for machine learning strategies and regression problems in ballistic impact scenarios', 'Tailoring a cognitive model for situation awareness using machine learning', 'Evolving lane merge traffic behaviour simulations via a macroscopic objective function and a machine learning system trained through bootstrapped human judgement', 'Learning in context: enhancing machine learning with context-based reasoning', 'On Machine Learning Methods for Chinese Document Categorization', 'Interval type-2 fuzzy weighted support vector machine learning for energy efficient biped walking', 'Machine learning-based methods for TTF estimation with application to APU prognostics', 'On the complex domain deep machine learning for face recognition', 'Activity recognition and intensity estimation in youth from accelerometer data aided by machine learning', 'A machine learning based intelligent vision system for autonomous object detection and recognition', 'Agent-based Cloud service composition', 'Hybrid sentiment classification on twitter aspect-based sentiment analysis', 'Sentiment analysis based on clustering: a framework in improving accuracy and recognizing neutral opinions']</t>
  </si>
  <si>
    <t>("Experiment" OR "Sentiment analysis")</t>
  </si>
  <si>
    <t>['Dialect Versus MSA Sentiment Analysis', 'Further Experiments in Sentiment Analysis of French Movie Reviews', 'Chinese Microblog Sentiment Analysis Based on Semi-supervised Learning', 'Sentimental feature selection for sentiment analysis of Chinese online reviews', 'Multi-aspect Blog Sentiment Analysis Based on LDA Topic Model and Hownet Lexicon', 'Successes and challenges of Arabic sentiment analysis research: a literature review', 'Sentiment Analysis Algorithms for the Belarusian NooJ Module in Touristic Sphere', 'Research of Cascaded Conditional Random Fields Model for Sentence Sentiment Analysis Based on Isotonic Constraints', 'Stock Price Forecasting with Support Vector Machines Based on Web Financial Information Sentiment Analysis', 'A Comparative Study on Twitter Sentiment Analysis: Which Features are Good?', 'Joint NaÃ¯ve Bayes and LDA for Unsupervised Sentiment Analysis', 'Twitter Sentiment Analysis Experiments Using Word Embeddings on Datasets of Various Scales', 'Feature Based Sentiment Analysis of Tweets in Multiple Languages']</t>
  </si>
  <si>
    <t>['The International Conference on Advanced Machine Learning Technologies and Applications', 'Advances in Intelligent Web Mastering â€“ 3', 'Semantic Web and Web Science', 'International Journal of Machine Learning and Cybernetics', 'Web Information Systems and Mining', 'Social Network Analysis and Mining', 'Formalizing Natural Languages with NooJ and Its Natural Language Processing Applications', 'Advances in Future Computer and Control Systems', 'Advanced Data Mining and Applications', 'Natural Language Processing and Information Systems', 'Advances in Knowledge Discovery and Data Mining', 'Natural Language Processing and Information Systems', 'Web Information Systems Engineering â€“ WISE 2014']</t>
  </si>
  <si>
    <t>("Experiment" OR "Sentiment analysis") AND (publication-title: "The International Conference on Advanced Machine Learning Technologies and Applications")</t>
  </si>
  <si>
    <t>("Algorithm" OR "Scheduling")</t>
  </si>
  <si>
    <t>['Algorithm for Scheduling Variable-Length Messages in WDM Networks', 'An autonomous decentralized scheduling algorithm for a scheduling problem in a metal mould assembly process', 'Extension of algorithm list scheduling for a semi-online scheduling problem', 'Maximum Utility Meta-Scheduling Algorithm for Economy Based Scheduling under Grid Computing', 'Errata: A New Algorithm for Scheduling Periodic, Real-Time Tasks', 'Erratum: A savings index heuristic algorithm for flowshop scheduling with sequence-dependent setup times', 'Erratum: Dynamic Optimization Algorithm for Fast Job Completion in Grid Scheduling Environment', 'Subject Classification', 'Bus Scheduling Algorithm', 'Subject Classification', 'An Erratum: Precedence Graph Algorithm for the Shop Scheduling Problem', 'A Balanced Scheduling Algorithm for High-Speed ATM Switch', 'A New Iterated Local Search Algorithm for Solving Broadcast Scheduling Problems in Packet Radio Networks', 'Subject Classification']</t>
  </si>
  <si>
    <t>['International Journal of Infrared and Millimeter Waves', 'Journal of Intelligent Manufacturing', 'Central European Journal of Operations Research', 'Contemporary Computing', 'Algorithmica', 'Journal of the Operational Research Society', 'Contemporary Computing', 'Integer Programming and Related Areas', 'Journal of the Operational Research Society', 'Integer Programming and Related Areas A Classified Bibliography 1976â€“1978', 'Journal of the Operational Research Society', 'Information Networking: Wired Communications and Management', 'EURASIP Journal on Wireless Communications and Networking', 'Integer Programming and Related Areas']</t>
  </si>
  <si>
    <t>("Algorithm" OR "Scheduling") AND (publication-title: "International Journal of Infrared and Millimeter Waves")</t>
  </si>
  <si>
    <t>['Algorithm for Scheduling Variable-Length Messages in WDM Networks', 'The Application of Genetic Algorithm in E-Plane Waveguide Filter Design', 'Mode Content Determination in a Multimode Waveguide from Radiation Pattern Measurements Using the Genetic Algorithm', 'Efficient Analysis of Millimeter Wave Ferrite Circulators by the GMRES Iterative Algorithm', 'An Effective Multigrid Preconditioned CG Algorithm for Millimeter Wave Scattering by an Infinite Plane Metallic Grating', 'Unconditionally Stable Z-Transform ADI-PML Algorithm for Lorentzian Double Negative Meta-Materials', 'A Study of Infrared Photonic Crystal Devices Using New ADI-FDTD Algorithm', 'Unsplit-Field PML Algorithm for Truncating Nonlinear FDTD Domains', 'Application of Preconditioned GMRES Algorithm for Analysis of Millimeter Wave Ferrite Sphere Circulators', 'Comparison of Wavebeam Phase Front Retrieval Methods Based on Iterative Algorithm and Irradiance Moments', 'Algorithm Analysis of Electromagnetic Wave Power Density Measurement for Millimeter-Wave Irradiators in Bioelectromagnetic Experiments', '2D FDTD Algorithm for the Analysis of Lossy and Dispersive Millimeter-Wave Coplanar Waveguide', 'Studies on Fast Algorithm for the Scattering of a Large Array of Waveguide-Fed Wide-Slot Antennas in Millimeter Wave Region', 'A Locally Conformal Algorithm for Handling Curved Metallic Surfaces and Its Application', 'FIR Photonic Microwave Filter Design Employing Simulated Annealing Algorithm', 'Application of Preconditioned GMRES Algorithm for Analysis of Millimeter Wave Ferrite Sphere Circulators', 'Algorithm Analysis on MMW Dosimetry for the Cell Monolayer Cultered in Petri Dish with the FDTD Method', 'INFRARED SMALL TARGET DETECTION ALGORITHM BASED ON SELF-ADAPTIVE BACKGROUND FORECAST', 'Temporal Profile Based Small Moving Target Detection Algorithm in Infrared Image Sequences', 'Optimization of Circular Ring Microstrip Antenna Using Genetic Algorithm']</t>
  </si>
  <si>
    <t>("Minimum description length" OR "Sparse matrix" OR "Synthetic data")</t>
  </si>
  <si>
    <t>['Gaussian Clusters and Noise: An Approach Based on the Minimum Description Length Principle', 'Histograms based on the minimum description length principle', 'Optimal reference sequence selection for genome assembly using minimum description length principle', 'Minimum Description Length (MDL)', 'Amplitude Statistics of Sea Clutter Observed by a Millimeter Wave Radar Analyzed by Minimum Description Length (MDL) Principle', 'Minimum Description Length (MDL) Based Graph Analytics', 'Minimum Description Length Principle', 'On the Minimum Description Length (MDL) Principle for Hierarchical Classifications', 'Minimum Description Length Principle', 'Predictive Minimum Description Length Principle Approach to Inferring Gene Regulatory Networks', 'Study on Data Storage Particle Size Optimization of Traffic Information Database for Floating Car Systems Based on Minimum Description Length Principle', 'Aligning Sequences by Minimum Description Length', 'Minimum Description Length Principle', 'The minimum description length based decision tree pruning', 'A First Look at the Minimum Description Length Principle', 'Space-frequency quantiser design for ultrasound image compression based on minimum description length criterion', 'Using Rough Sets Theory and Minimum Description Length Principle to Improve a Î²-TSK Fuzzy Revision Method for CBR Systems', '3D Shape Landmark Correspondence by Minimum Description Length and Local Linear Regularization', 'Minimum Description Length and Compositionality', 'A minimum description length approach to grammar inference']</t>
  </si>
  <si>
    <t>['Discovery Science', 'The VLDB Journal', 'EURASIP Journal on Bioinformatics and Systems Biology', 'Encyclopedia of Genetics, Genomics, Proteomics and Informatics', 'International Journal of Infrared and Millimeter Waves', 'Proceedings of the First International Conference on Computational Intelligence and Informatics', 'Encyclopedia of Machine Learning', 'Data Science, Classification, and Related Methods', 'Encyclopedia of Machine Learning and Data Mining', 'Software Tools and Algorithms for Biological Systems', 'LTLGB 2012', 'EURASIP Journal on Bioinformatics and Systems Biology', 'Encyclopedia of Machine Learning and Data Mining', 'PRICAIâ€™98: Topics in Artificial Intelligence', 'Intelligent Algorithms in Ambient and Biomedical Computing', 'Medical and Biological Engineering and Computing', 'Advances in Artificial Intelligence â€“ SBIA 2004', 'XIII Mediterranean Conference on Medical and Biological Engineering and Computing 2013', 'Computing Meaning', 'Connectionist, Statistical and Symbolic Approaches to Learning for Natural Language Processing']</t>
  </si>
  <si>
    <t>("Minimum description length" OR "Sparse matrix" OR "Synthetic data") AND (publication-title: "Discovery Science")</t>
  </si>
  <si>
    <t>['Gaussian Clusters and Noise: An Approach Based on the Minimum Description Length Principle', 'Revising Qualitative Models of Gene Regulation', 'Fast NML Computation for Naive Bayes Models', 'Discovering Ecosystem Models from Time-Series Data', 'Multi-interval Discretization of Continuous Attributes for Label Ranking', 'Change Point Detection for Information Diffusion Tree', 'Mining Intervals of Graphs to Extract Characteristic Reaction Patterns', 'Learning Ontology-Aware Classifiers', 'Optimal Bayesian 2D-Discretization for Variable Ranking in Regression', 'Automatic Discovery of Definition Patterns Based on the MDL Principle', 'Constructive Inductive Learning Based on Meta-attributes', 'SEuS: Structure Extraction Using Summaries', 'Synthetic Sequence Generator for Recommender Systems â€“ Memory Biased Random Walk on a Sequence Multilayer Network', 'Kalman Filters and Adaptive Windows for Learning in Data Streams', 'Automatic Determination Algorithm for the Optimum Number of States in NL-HMnet', 'Subspace Clustering Based on Compressibility', 'Effective Classifier Pruning with Rule Information', 'Effcient Local Search in Conceptual Clustering', 'Context-Based Abrupt Change Detection and Adaptation for Categorical Data Streams', 'Subspace Discovery for Promotion: A Cell Clustering Approach']</t>
  </si>
  <si>
    <t>['Discovery Science', 'Discovery Science', 'Discovery Science', 'Discovery Science', 'Discovery Science', 'Discovery Science', 'Discovery Science', 'Discovery Science', 'Discovery Science', 'Discovery Science', 'Discovery Science', 'Discovery Science', 'Discovery Science', 'Discovery Science', 'Discovery Science', 'Discovery Science', 'Discovery Science', 'Discovery Science', 'Discovery Science', 'Discovery Science']</t>
  </si>
  <si>
    <t>("Algorithm" OR "Experiment" OR "Interoperability" OR "Ontology ")</t>
  </si>
  <si>
    <t>['The SPARQL2XQuery interoperability framework', 'An experiment in ontology use for command and control interoperability', 'Towards Domain Ontology Interoperability Measurement', 'Semantic Interoperability Based on Ontology Mapping in Distributed Collaborative Design Environment', 'Ontology Mapping for Learning Objects Repositories Interoperability', 'Enhancing Interoperability: Ontology-Mapping in an Electronic Institution', 'ON SOLVING SOME HETEROGENEOUS PROBLEMS OF HEALTHCARE INFORMATION SHARING AND INTEROPERABILITY USING ONTOLOGY COMPUTING', 'Scalable Interoperability Through the Use of COIN Lightweight Ontology', 'Towards Interoperability in Tracking Systems: An Ontology-Based Approach', 'Ontology-Services to Facilitate Agentsâ€™ Interoperability', 'Improving the interoperability of biomedical ontologies with compound alignments', 'Ontology Translation Approaches for Interoperability: A Case Study with ProtÃ©gÃ©-2000 and WebODE', 'Establishing Semantic Equivalences in Aircraft Ontology to Enable Semantic Interoperability', 'Ontology-based Semantic Interoperability Tools for Service Dynamic Discovery', 'Ontology-based Interoperability Services for Semantic Collaboration in Open Networked Systems', 'Agent-Based Ontology Mapping Towards Ontology Interoperability', 'A Practical Exploration of Ontology Interoperability', 'Use of Ontology for Solving Interoperability Problems between Enterprises', 'HLA Multi Agent/Short-Lived Ontology Platform for Enterprise Interoperability', 'An Ontology for Regulating eHealth Interoperability in Developing African Countries']</t>
  </si>
  <si>
    <t>['World Wide Web', 'Automated Software Engineering', 'Intelligent Software Methodologies, Tools and Techniques', 'Advances in Web Intelligence', 'Intelligent Tutoring Systems', 'Agent-Based Technologies and Applications for Enterprise Interoperability', 'Biomedical Engineering', 'Ontologies-Based Databases and Information Systems', 'Methods and Models in Artificial and Natural Computation. A Homage to Professor Miraâ€™s Scientific Legacy', 'Intelligent Agents and Multi-Agent Systems', 'Journal of Biomedical Semantics', 'Engineering Knowledge in the Age of the Semantic Web', 'Product Lifecycle Management for Digital Transformation of Industries', 'Interoperability of Enterprise Software and Applications', 'Interoperability of Enterprise Software and Applications', 'AI 2005: Advances in Artificial Intelligence', 'Conceptual Structures: Leveraging Semantic Technologies', 'Collaborative Networks for a Sustainable World', 'Advances in Production Management Systems. New Challenges, New Approaches', 'Foundations of Health Information Engineering and Systems']</t>
  </si>
  <si>
    <t>("Algorithm" OR "Experiment" OR "Interoperability" OR "Ontology ") AND (publication-title: "World Wide Web")</t>
  </si>
  <si>
    <t>['The SPARQL2XQuery interoperability framework', 'On Capturing Semantics in Ontology Mapping', 'Automatic extraction of OWL ontologies from UML class diagrams: a semantics-preserving approach', 'Interoperability for Elearning Services Management and Provision', 'Towards Ontology Generation from Tables', 'Human Intelligence in the Process of Semantic Content Creation', 'Bringing Semantics to Web Services with OWL-S', 'Flexible Semantic-Based Service Matchmaking and Discovery', 'A semantic based Web page classification strategy using multi-layered domain ontology', 'Ontology-based context modeling for emotion recognition in an intelligent web', 'Automating user reviews using ontologies: an agent-based approach', 'Constructing Consensus Ontologies for the Semantic Web: A Conceptual Approach', 'A Human-Centered Semantic Service Platform for the Digital Ecosystems Environment', 'Analysis and Classification of Multi-Criteria Recommender Systems', 'Intelligent Assistance in Authoring Dynamically Generated Web Interfaces', 'A Peer-to-Peer Approach to Web Service Discovery', 'Approximating query answering on RDF databases', 'QoS aware descriptions for RESTful service composition: security domain', 'Algorithmic Computation and Approximation of Semantic Similarity', 'Data Services with uncertain and correlated semantics']</t>
  </si>
  <si>
    <t>['World Wide Web', 'World Wide Web', 'World Wide Web', 'World Wide Web', 'World Wide Web', 'World Wide Web', 'World Wide Web', 'World Wide Web', 'World Wide Web', 'World Wide Web', 'World Wide Web', 'World Wide Web', 'World Wide Web', 'World Wide Web', 'World Wide Web', 'World Wide Web', 'World Wide Web', 'World Wide Web', 'World Wide Web', 'World Wide Web']</t>
  </si>
  <si>
    <t>("AC/AC converter" OR "Analog-to-digital converter" OR "Digital filter" OR "Distortion")</t>
  </si>
  <si>
    <t>['Quantization noise of a delta-sigma analog-to-digital converter for different laws of variation of the input signal', 'Analog to digital converter', 'Analog to Digital Converter', 'High-speed, high-resolution analog-to-digital converter with prediction', 'High Speed Sample and Hold and Analog-to-Digital Converter Circuits', 'Analog-to-Digital Converter (ADC) and Digital-to-Analog Converter (DAC) Using Quantum Dot Gate Field-Effect Transistor (QDGFET)', 'Use of a sigma-delta analog-to-digital converter in multichannel electrocardiographs', 'analog-to-digital converter', 'Novel loop architectures for enhancing linearity and resolution of analog-to-digital converters', 'Asynchronous analog-to-digital converter based on level-crossing sampling scheme', 'Toward Wide-Band High-Resolution Analog-to-Digital Converters Using Hybrid Filter Bank Architecture', 'Nyquist Analog-to-Digital Conversion', 'Improved double noise coupling Î”Î£ analog-to-digital converter', 'A sigmaâ€“delta analog to digital converter based on iterative algorithm', 'A Frequency Delta-Sigma Analog-to-Digital Converter Operating at a Power-Supply Voltage of 0.6 V', 'Josephson Analog-to-Digital Converters', 'Automatic method of experimentally determining the error of an analog-to-digital converter', 'A low-power inverter-based Î£Î” analog-to-digital converter for audio applications', 'Neural Network Based Control of AC-AC Converter for Voltage Sags, Harmonics and EMI Reduction']</t>
  </si>
  <si>
    <t>['Measurement Techniques', 'Instrumentation in Earthquake Seismology', 'Instrumentation in Earthquake Seismology', 'Russian Microelectronics', 'Analog Circuit Design', 'Novel Three-state Quantum Dot Gate Field Effect Transistor', 'Biomedical Engineering', 'Computer Science and Communications Dictionary', 'Analog Integrated Circuits and Signal Processing', 'EURASIP Journal on Advances in Signal Processing', 'Circuits, Systems, and Signal Processing', 'Analog-to-Digital Conversion', 'Analog Integrated Circuits and Signal Processing', 'EURASIP Journal on Advances in Signal Processing', 'Analog Integrated Circuits and Signal Processing', 'The New Superconducting Electronics', 'Biomedical Engineering', 'Science China Information Sciences', 'Advanced Intelligent Computing Theories and Applications. With Aspects of Theoretical and Methodological Issues']</t>
  </si>
  <si>
    <t>("AC/AC converter" OR "Analog-to-digital converter" OR "Digital filter" OR "Distortion") AND (publication-title: "Measurement Techniques")</t>
  </si>
  <si>
    <t>['Quantization noise of a delta-sigma analog-to-digital converter for different laws of variation of the input signal', 'Methodological component of the dynamic error of a position-balance analog-to-digital converter', 'Functional analog-to-digital converter', 'High-speed parallel-type analog-to-digital converter', 'Parallel analog-to-digital converter with a quasilogarithmic sampling scale and R-Î±R resistance matrix', 'Analysis of a stochastic integrating analog-to-digital converter for a normal distribution of the input signal', 'Analog to digital converter recording time of transit of converted voltage through extremum value automatically', 'Procedure for calculating the error of an integrating stochastic analog-to-digital converter', 'Design of an analog-to-digital converter with a constant relative error', 'Investigation of analog-to-digital converter error components', 'Logarithmic analog-to-digital converter', 'Time-Type Transformer-Based Analog-to-Digital Converter of Angular Displacements', 'Inductive Displacement Analog-to-Digital Converter of Time Type', 'Dynamic model of bitwise-balancing analog-to-digital converter', 'A broadband analog-to-digital converter of sinusoidal voltages', 'The Effect of the Aperture Uncertainty of an Analog-to-Digital Converter on the Result of Measurements of the Active Power of a Periodic Nonsinusoidal Current', 'Precision analog to digital converter with coarse components', 'A Procedure for Determining the Effective Bits of Analog-to-Digital Converters', 'Functional analog-to-digital converters for AC transducers of scanning control systems', 'Dynamic Model of Analog-to-Digital Tracking Converter']</t>
  </si>
  <si>
    <t>("ICSE" OR "Software engineering")</t>
  </si>
  <si>
    <t>["Automated Software Engineering: Special Issue on Precise Semantics for Software Modeling Techniques (PSMT'â€”an ICSE'98 Workshop)", 'Workshop report: The two-day workshop on Research Issues in the Intersection between Software Engineering and Artificial Intelligence (held in conjunction with ICSE-16)', 'The role of model checking in software engineering', 'Software engineering research in Brazil from the perspective of young researchers: a panorama of the last decade', 'What makes good research in software engineering?', 'An empirically based terminology and taxonomy for global software engineering', 'Report on the First Working Conference on Reverse Engineering, May 21â€“23, 1993, Baltimore, Maryland, in conjunction with the International Conference on Software Engineering', 'Software Engineering Education in the Modern Age', 'Software Engineering and Human-Computer Interaction', 'Reflections on Software Engineering 2004, the ACM/IEEE-CS Guidelines for Undergraduate Programs in Software Engineering', 'Software Engineering Processes for Self-Adaptive Systems', 'Editorial, special issue, repeatable experiments in software engineering', 'Editorial zum Themenheft ,,Automotive Software Engineeringâ€', 'Mega Software Engineering', 'Current and Future Research Directions in Requirements Engineering', 'Quantity versus impact of software engineering papers: a quantitative study', 'How knowledge representation meets software engineering (and often databases)', 'Developments in the fields of Software Engineering', 'Software Engineering Education in the Era of Outsourcing, Distributed Development, and Open Source Software: Challenges and Opportunities']</t>
  </si>
  <si>
    <t>['Automated Software Engineering', 'Automated Software Engineering', 'Frontiers of Computer Science', 'Journal of the Brazilian Computer Society', 'International Journal on Software Tools for Technology Transfer', 'Empirical Software Engineering', 'Automated Software Engineering', 'Lecture Notes in Computer Science', 'Lecture Notes in Computer Science', 'Software Engineering Education in the Modern Age', 'Software Engineering for Self-Adaptive Systems II', 'Empirical Software Engineering', 'Informatik - Forschung und Entwicklung', 'Product Focused Software Process Improvement', 'Design Requirements Engineering: A Ten-Year Perspective', 'Scientometrics', 'Automated Software Engineering', 'Education and the Knowledge Society', 'Software Engineering Education in the Modern Age']</t>
  </si>
  <si>
    <t>("ICSE" OR "Software engineering") AND (publication-title: "Automated Software Engineering")</t>
  </si>
  <si>
    <t>["Automated Software Engineering: Special Issue on Precise Semantics for Software Modeling Techniques (PSMT'â€”an ICSE'98 Workshop)", 'Workshop report: The two-day workshop on Research Issues in the Intersection between Software Engineering and Artificial Intelligence (held in conjunction with ICSE-16)', 'Report on the First Working Conference on Reverse Engineering, May 21â€“23, 1993, Baltimore, Maryland, in conjunction with the International Conference on Software Engineering', 'How knowledge representation meets software engineering (and often databases)', 'Guest editorial: special issue on realizing AI synergies in software engineering', 'Artificial Intelligence and Software Engineering: Breaking the Toy Mold', 'What is software?', 'Deriving event-based transition systems from goal-oriented requirements models', 'Inferring specifications for resources from natural language API documentation', 'Automated Software Engineering', 'Reuse-Conducive Development Environments', 'Finding robust solutions in requirements models', 'Guest editorial: special multi-issue on selected topics in Automated Software Engineering', 'A guest editorial: special issue on search based software engineering and data mining', 'Guest editorial: special issue on realising artificial intelligence synergies in software engineering', 'Guest editorial: selected areas in automated software engineering', 'Special issue on selected papers from the 20th International Conference on Automated Software Engineering (ASEâ€™2005)', 'Editorial: data mining in software engineering', 'Editorial: analysis in software engineering', 'Guest Editorial: XML and Software Engineering']</t>
  </si>
  <si>
    <t>['Automated Software Engineering', 'Automated Software Engineering', 'Automated Software Engineering', 'Automated Software Engineering', 'Automated Software Engineering', 'Automated Software Engineering', 'Automated Software Engineering', 'Automated Software Engineering', 'Automated Software Engineering', '', 'Automated Software Engineering', 'Automated Software Engineering', 'Automated Software Engineering', 'Automated Software Engineering', 'Automated Software Engineering', 'Automated Software Engineering', 'Automated Software Engineering', 'Automated Software Engineering', 'Automated Software Engineering', 'Automated Software Engineering']</t>
  </si>
  <si>
    <t>("Edge detection" OR "Hough transform" OR "Image processing" OR "Information processing")</t>
  </si>
  <si>
    <t>['Comparison of Edge Detection Technique for Lane Analysis by Improved Hough Transform', 'Edge Detection from Remote Sensing Images Based on Canny Operator and Hough Transform', 'Erratum to: â€œModified generalized Hough transform for 3D image processing with unknown rotation and scaling parametersâ€', 'Neural Units with Higher-Order Synaptic Operations for Robotic Image Processing Applications', 'Automatic Collimation Detection in Digital Radiographs with the Directed Hough Transform and Learning-Based Edge Detection', 'Trends in Edge Detection Techniques', 'From Mathematical Study of Visual Information Processing in the Brain to Image Processing', 'A convolution approach to the circle Hough transform for arbitrary radius', 'Image Processing and Computer Vision', 'An optimal time multiplication free algorithm for edge detection on a mesh', '2 D Object Recognition Using the Hough Transform', 'A Systematic Approach for the Parameterisation of the Kernel-Based Hough Transform Using a Human-Generated Ground Truth', 'Modified generalized hough transform for 3D image processing with unknown rotation and scaling parameters', 'Mathematical Models of Visual Information Processing in the Human Brain and Applications to Visual Illusions and Image Processing', 'Automatic Detection of Microaneurysms for Diabetic Retinopathy Screening Using Fuzzy Image Processing', 'A New Automated Cell Counting Program by Using Hough Transform-Based Double Edge', 'Novel Classification and Segmentation Techniques with Application to Remotely Sensed Images', 'Implementing a Real-Time Hough Transform on a Mobile Robot', 'Edge connection based Canny edge detection algorithm', 'Liquid Surface Location of Milk Bottle Based on Digital Image Processing']</t>
  </si>
  <si>
    <t>['Advances in Visual Informatics', 'Advances in Computer Science and Engineering', 'Optoelectronics, Instrumentation and Data Processing', 'Soft Computing', 'Patch-Based Techniques in Medical Imaging', 'From Object Modelling to Advanced Visual Communication', 'Mathematical Progress in Expressive Image Synthesis II', 'Machine Vision and Applications', 'Fuzzy Models and Algorithms for Pattern Recognition and Image Processing', 'Journal of VLSI signal processing systems for signal, image and video technology', 'Intelligent Systems Design and Applications', 'Intelligent Robotics and Applications', 'Optoelectronics, Instrumentation and Data Processing', 'Mathematical Progress in Expressive Image Synthesis I', 'Engineering Applications of Neural Networks', 'Advances in Computer Science and Ubiquitous Computing', 'Transactions on Rough Sets VII', 'RoboCup 2012: Robot Soccer World Cup XVI', 'Pattern Recognition and Image Analysis', 'Multimedia and Signal Processing']</t>
  </si>
  <si>
    <t>("Edge detection" OR "Hough transform" OR "Image processing" OR "Information processing") AND (publication-title: "Advances in Visual Informatics")</t>
  </si>
  <si>
    <t>['Comparison of Edge Detection Technique for Lane Analysis by Improved Hough Transform', 'Towards Auto-Extracting Car Park Structures: Image Processing Approach on Low Powered Devices', 'Design Method of Video Based Iris Recognition System (V-IRS)', 'Enhancing an Automated Inspection System on Printed Circuit Boards Using Affine-SIFT and TRIZ Techniques', 'Performances of Invariant Feature Detectors in Real-Time Video Applications', 'Real Time Object Oriented 6-Point Skeleton Extraction Component from Human Silhouette for Video Surveillance and Analysis Application', 'Image Enhancement Based on Fractional Poisson for Segmentation of Skin Lesions Using the Watershed Transform', 'A Robust Subset-ICP Method for Point Set Registration', 'Letâ€™s Play with Colours: BacaMAX User Interface for Dyslexic Children', 'Assistive Malaysian Sign Language Application for D/HH Learning Using Visual Phonics', 'Automatic Assessment for Engineering Drawing', 'Self-Regulated Learning and Online Learning: A Systematic Review', 'An Improved Robust Image Watermarking Scheme Based on the Singular Value Decomposition and Genetic Algorithm', 'An Endeavour to Detect Persons Using Stereo Cues', 'Visual Interaction Patterns of Studentsâ€™ Feedback: Reliability and Usability of Teaching and Supervision Evaluation System (TESES)', 'Towards Big Data Quality Framework for Malaysiaâ€™s Public Sector Open Data Initiative', 'TraceIt: An Air Tracing Reading Tool for Children with Dyslexia', 'A Rewritable Data Embedding in JPEG-XR Compressed Image with File Size Preservation', 'Enhanced Image Super-Resolution Technique Using Convolutional Neural Network', 'Fast and Efficient Video Completion Using Object Prior Position']</t>
  </si>
  <si>
    <t>['Advances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 'Advances in Visual Informatics']</t>
  </si>
  <si>
    <t>("Artificial neural network" OR "Concatenation" OR "Feature vector" OR "K-nearest neighbors algorithm")</t>
  </si>
  <si>
    <t>['General-Purpose Learning Machine Using K-Nearest Neighbors Algorithm', 'Tea category identification based on optimal wavelet entropy and weighted k-Nearest Neighbors algorithm', 'Accelerated k-nearest neighbors algorithm based on principal component analysis for text categorization', 'Quantum Algorithm for K-Nearest Neighbors Classification Based on the Metric of Hamming Distance', 'A Comparative Assessment of Artificial Neural Network, Generalized Regression Neural Network, Least-Square Support Vector Regression, and K-Nearest Neighbor Regression for Monthly Streamflow Forecasting in Linear and Nonlinear Conditions', 'k-Nearest Neighbors for automated classification of celestial objects', 'Automatic Image Annotation Using Adaptive Weighted Distance in Improved K Nearest Neighbors Framework', 'Time-series forecasting using autoregression enhanced k-nearest neighbors method', 'An Optimized K-Nearest Neighbor Algorithm for Extending Wireless Sensor Network Lifetime', 'Prediction of diesel fuel cold properties using artificial neural networks', 'A Comparative Study of User Dependent and Independent Accelerometer-Based Gesture Recognition Algorithms', 'C Ã— K-Nearest Neighbor Classification with Ordered Weighted Averaging Distance', 'A novel method for the detection of R-peaks in ECG based on K-Nearest Neighbors and Particle Swarm Optimization', 'Vehicle Classification Based on Soft Computing Algorithms', 'Case-Based Reasoning System and Artificial Neural Networks: A Review', 'Predicting Protein-Protein Interactions with K-Nearest Neighbors Classification Algorithm', 'Clustered K Nearest Neighbor Algorithm for Daily Inflow Forecasting', 'Estimation of the influence of information class coverage on generalized ability of the k-nearest-neighbors classifier', 'A Grid Resource Discovery Method Based on Adaptive k-Nearest Neighbors Clustering']</t>
  </si>
  <si>
    <t>['RoboCup 2005: Robot Soccer World Cup IX', 'Multimedia Tools and Applications', 'Journal of Zhejiang University SCIENCE C', 'International Journal of Theoretical Physics', 'Water Resources Management', 'Science in China Series G: Physics, Mechanics and Astronomy', 'Advances in Multimedia Information Processing - PCM 2016', 'Journal of Shanghai Jiaotong University', 'The International Conference on Advanced Machine Learning Technologies and Applications', 'Chemistry and Technology of Fuels and Oils', 'Distributed, Ambient, and Pervasive Interactions', 'Novel Applications of Intelligent Systems', 'EURASIP Journal on Advances in Signal Processing', 'Rough Sets and Current Trends in Computing', 'Neural Computing &amp; Applications', 'Computational Intelligence Methods for Bioinformatics and Biostatistics', 'Water Resources Management', 'Automatic Control and Computer Sciences', 'Combinatorial Optimization and Applications']</t>
  </si>
  <si>
    <t>("Artificial neural network" OR "Concatenation" OR "Feature vector" OR "K-nearest neighbors algorithm") AND (publication-title: "RoboCup 2005: Robot Soccer World Cup IX")</t>
  </si>
  <si>
    <t>['General-Purpose Learning Machine Using K-Nearest Neighbors Algorithm', 'Illumination Independent Object Recognition', 'Gaze Direction Determination of Opponents and Teammates in Robot Soccer', 'On-Line Color Calibration in Non-stationary Environments', 'Performance Evaluation of an Evolutionary Method for RoboCup Soccer Strategies', 'Velocity Control of an Omnidirectional RoboCup Player with Recurrent Neural Networks', 'The Color and the Shape: Automatic On-Line Color Calibration for Autonomous Robots']</t>
  </si>
  <si>
    <t>['RoboCup 2005: Robot Soccer World Cup IX', 'RoboCup 2005: Robot Soccer World Cup IX', 'RoboCup 2005: Robot Soccer World Cup IX', 'RoboCup 2005: Robot Soccer World Cup IX', 'RoboCup 2005: Robot Soccer World Cup IX', 'RoboCup 2005: Robot Soccer World Cup IX', 'RoboCup 2005: Robot Soccer World Cup IX']</t>
  </si>
  <si>
    <t>("Benchmark " OR "CPU cache" OR "Central processing unit" OR "Concurrency ")</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</si>
  <si>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'processing unit', 'Exploiting parallelism in the simulation of general purpose graphics processing unit program', 'Macmillan Dictionary of Information Technology', 'Efficient parallel implementation of a density peaks clustering algorithm on graphics processing unit', 'Bio-inspired Optimization Methods on Graphic Processing Unit for Minimization of Complex Mathematical Functions', 'Parallel Batch Self-Organizing Map on Graphics Processing Unit Using CUDA', 'Dictionary German â€” English', 'Hardware and Software Suggestions']</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</si>
  <si>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'Computer Science and Communications Dictionary', 'Journal of Shanghai Jiaotong University', 'Macmillan Dictionary of Information Technology', 'Frontiers of Information Technology &amp; Electronic Engineering', 'Recent Advances on Hybrid Intelligent Systems', 'High Performance Computing', 'WÃ¶rterbuch der Datentechnik / Dictionary of Computing', 'Introduction to Deep Learning Using R']</t>
  </si>
  <si>
    <t>("Benchmark " OR "CPU cache" OR "Central processing unit" OR "Concurrency ") AND (publication-title: "Computer Science and Communications Dictionary")</t>
  </si>
  <si>
    <t>("Benchmark " OR "Central processing unit" OR "Firefox" OR "Google Chrome")</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</si>
  <si>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'Google Chrome and Android: Legal Aspects of Open Source Software', 'processing unit', 'Macmillan Dictionary of Information Technology', 'Exploiting parallelism in the simulation of general purpose graphics processing unit program', 'MultiLog: a tool for the control and output merging of multiple logging applications', 'Bio-inspired Optimization Methods on Graphic Processing Unit for Minimization of Complex Mathematical Functions', 'Efficient parallel implementation of a density peaks clustering algorithm on graphics processing unit']</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</si>
  <si>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'Google and the Law', 'Computer Science and Communications Dictionary', 'Macmillan Dictionary of Information Technology', 'Journal of Shanghai Jiaotong University', 'Behavior Research Methods', 'Recent Advances on Hybrid Intelligent Systems', 'Frontiers of Information Technology &amp; Electronic Engineering']</t>
  </si>
  <si>
    <t>("Benchmark " OR "Central processing unit" OR "Firefox" OR "Google Chrome") AND (publication-title: "Computer Science and Communications Dictionary")</t>
  </si>
  <si>
    <t>("Computation" OR "Computer vision" OR "Experiment" OR "Head-mounted display")</t>
  </si>
  <si>
    <t>['Exploring Manipulation Behavior on Video See-Through Head-Mounted Display with View Interpolation', 'Experiment research on binocular perceptual characteristics around peripheral vision for development of head mounted display with wide view', 'Gaze-Contingent Spatio-temporal Filtering in a Head-Mounted Display', 'A Novel Optical See-Through Head-Mounted Display with Occlusion and Intensity Matching Support', 'Towards performing ultrasound-guided needle biopsies from within a head-mounted display', 'An Interactive Virtual Reality System with a Wireless Head-Mounted Display', 'The Effect of Immersive Head Mounted Display on a Brain Computer Interface Game', 'Measurement of Lens Focus Adjustment While Wearing a See-Through Head-Mounted Display', 'Thumbnail Input for Head-Mounted Display', 'A Practical See-Through Head Mounted Display Using a Holographic Optical Element', 'The virtual reality head-mounted display Oculus Rift induces motion sickness and is sexist in its effects', 'Assessing the Relationship Between Type of Head Movement and Simulator Sickness Using an Immersive Virtual Reality Head Mounted Display: A Pilot Study', 'Head Mounted Display as a Information Guarantee Device for Hearing Impaired Students', 'A Conceptual Design of Spatial Calibration for Optical See-Through Head Mounted Display Using Electroencephalographic Signal Processing on Eye Tracking', 'Character Visualization in Miniature Environments with an Optical See-through Head-Mounted Display', 'Erste Erfahrungen mit der sprachgesteuerten 3D-Stereo-Laparoskopie (HMD) im Kindesalter / First Experiences in Three-Dimensional Head Mounted Display (HMD) with Stereo Endoscope and Voice Control in Pediatric Endosurgery', 'A head-mounted display holder for eye movement recording', 'Use of head-mounted display in transanal endoscopic microsurgery', 'DecoTouch: Turning the Forehead as Input Surface for Head Mounted Display', 'Evaluation of a head-mounted display (HMD) in the performance of a simulated laparoscopic task']</t>
  </si>
  <si>
    <t>['Computer Vision â€“ ACCV 2016 Workshops', 'Journal of Bionic Engineering', 'Perception and Interactive Technologies', 'Technologies for E-Learning and Digital Entertainment', 'Visualization in Biomedical Computing', 'Advanced Multimedia and Ubiquitous Engineering', 'Advances in Affective and Pleasurable Design', 'Universal Access in Human-Computer Interaction. Interaction Techniques and Environments', 'Haptic Interaction', 'Optical Review', 'Experimental Brain Research', 'Virtual, Augmented and Mixed Reality', 'Computers Helping People with Special Needs', 'Advances in Visual Informatics', 'Advances in Computer Entertainment', 'Panta Rhei â€” Umdenken â€” â€” Umdenken â€”', 'Behavior Research Methods &amp; Instrumentation', 'Surgical Endoscopy And Other Interventional Techniques', 'Entertainment Computing â€“ ICEC 2017', 'Surgical Endoscopy']</t>
  </si>
  <si>
    <t>("Computation" OR "Computer vision" OR "Experiment" OR "Head-mounted display") AND (publication-title: "Computer Vision â€“ ACCV 2016 Workshops")</t>
  </si>
  <si>
    <t>['Exploring Manipulation Behavior on Video See-Through Head-Mounted Display with View Interpolation', 'Digital Longmen Project: A Free Walking VR System with Image-Based Restoration', 'HeadPager: Page Turning with Computer Vision Based Head Interaction', 'Computer Vision â€“ ACCV 2016 Workshops', 'Computer Vision â€“ ACCV 2016 Workshops', 'Computer Vision â€“ ACCV 2016 Workshops', 'Fast General Norm Approximation via Iteratively Reweighted Least Squares', 'DSLIC: A Superpixel Based Segmentation Algorithm for Depth Image', 'DNA-SLAM: Dense Noise Aware SLAM for ToF RGB-D Cameras', 'Bottom-Up Fixation Prediction Using Unsupervised Hierarchical Models', 'A 3D Recognition System with Local-Global Collaboration', 'Disparity Estimation by Simultaneous Edge Drawing', 'Video Super Resolution Using Non-Local Means with Adaptive Decaying Factor and Searching Window', 'Synchronization Error Compensation of Multi-view RGB-D 3D Modeling System', '3D Pose Estimation of a Front-Pointing Hand Using a Random Regression Forest', 'Fine-Tuning Deep Neural Networks in Continuous Learning Scenarios', 'Gait Gate: An Online Walk-Through Multimodal Biometric Verification System Using a Single RGB-D Sensor', 'Unsupervised Band Selection Based on Group-Based Sparse Representation', 'Multi-Scale Hierarchy Deep Feature Aggregation for Compact Image Representations', 'Rapid Analytic Optimization of Quadratic ICP Algorithms']</t>
  </si>
  <si>
    <t>['Computer Vision â€“ ACCV 2016 Workshops', 'Computer Vision â€“ ACCV 2016 Workshops', 'Computer Vision â€“ ACCV 2016 Workshops', 'Lecture Notes in Computer Science', 'Lecture Notes in Computer Science', 'Lecture Notes in Computer Science',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 'Computer Vision â€“ ACCV 2016 Workshops']</t>
  </si>
  <si>
    <t>("Polynomial" OR "Thomas Zaslavsky" OR "Tutte polynomial")</t>
  </si>
  <si>
    <t>['The Tutte polynomial', 'Graph Polynomials and Their Applications I: The Tutte Polynomial', 'Chip firing and the tutte polynomial', "Some remarks on the sieve formula, the Tutte polynomial and Crapo's beta invariant", 'Computing the Tutte polynomial of a graph of moderate size', 'A Characterization of the Tutte Polynomial via Combinatorial Embeddings', 'On the evaluation at (j, j 2) of the Tutte polynomial of a ternary matroid', 'Preface: Old and New Perspectives on the Tutte Polynomial', 'The Tutte Polynomial', 'The Tutte Polynomial Part I: General Theory', 'The Complexity of Computing the Sign of the Tutte Polynomial (and Consequent #P-hardness of Approximation)', 'The Tutte polynomial', 'Computing the Tutte Polynomial on Graphs of Bounded Clique-Width', 'The complexity of computing the tutte polynomial on transversal matroids', 'Exponential Time Complexity of the Permanent and the Tutte Polynomial', 'Ehrhart theory, modular flow reciprocity, and the Tutte polynomial', 'Tutte Polynomial of Scale-Free Networks', 'On an Ordering-Dependent Generalization of the Tutte Polynomial', 'Tutte Polynomial of Pseudofractal Scale-Free Web', 'The Tutte Polynomial as a Growth Function']</t>
  </si>
  <si>
    <t>['aequationes mathematicae', 'Structural Analysis of Complex Networks', 'Annals of Combinatorics', 'Aequationes mathematicae', 'Algorithms and Computations', 'Annals of Combinatorics', 'Journal of Algebraic Combinatorics', 'Annals of Combinatorics', 'Modern Graph Theory', 'Matroid Theory and its Applications', 'Automata, Languages, and Programming', 'aequationes mathematicae', 'Graph-Theoretic Concepts in Computer Science', 'Combinatorica', 'Automata, Languages and Programming', 'Mathematische Zeitschrift', 'Journal of Statistical Physics', 'Journal of Statistical Physics', 'Journal of Statistical Physics', 'Journal of Algebraic Combinatorics']</t>
  </si>
  <si>
    <t>("Polynomial" OR "Thomas Zaslavsky" OR "Tutte polynomial") AND (publication-title: "aequationes mathematicae")</t>
  </si>
  <si>
    <t>['The Tutte polynomial', 'The Tutte polynomial', 'Comparisons between best polynomial approximations and interpolating polynomials', 'Comparisons between best polynomial approximations and interpolating polynomials', 'A set of orthogonal polynomials induced by a given orthogonal polynomial', 'Polynomial functions and spectral synthesis', 'On some properties of Hamel bases connected with the continuity of polynomial functions', 'Study of linear information for classes of polynomial equations', 'Sine and cosine equation on discrete polynomial hypergroups', 'Interpolating them-th power ofx at the zeros of then-th Chebyshev-polynomial yields an almost best Chebyshev-approximation', 'Cumulative Index Aequationes Mathematicae Vol. 1â€“50', 'Identities for piecewise polynomial spaces determined by connection matrices', 'Polynomial two-point expansions', 'Polynomial mappings on Abelian groups', 'The entire solutions of a polynomial difference equation', 'Integration of polynomial ordinary differential equations in the real plane', 'Characteristic solutions of polynomial-like iterative equations', 'Obituary. William T. Tutte (May 14th, 1917 - May 2nd, 2002)', 'On multiplication and factorization of polynomials, II. Irreducibility discussion', 'Multi-affine and multi-Jensen functions and their connection with generalized polynomials']</t>
  </si>
  <si>
    <t>['aequationes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 'aequationes mathematicae']</t>
  </si>
  <si>
    <t>("Computation" OR "Domain analysis" OR "Experiment" OR "Fluid animation")</t>
  </si>
  <si>
    <t>['Particle Based Fluid Animation Using CUDA', 'Skeleton-based control of fluid animation', 'Adaptively stepped SPH for fluid animation based on asynchronous time integration', 'Hybrid particleâ€“grid fluid animation with enhanced details', 'Two-Way Coupled Sprays and Liquid Surface: A GPU-Based Multi-Scale Fluid Animation Method', 'Preserving global features of fluid animation from a single image using video examples', 'Physically-based fluid animation: A survey', 'Photorealistic visualization and fluid animation: coupling of Maya with a two-phase Navier-Stokes fluid solver', 'Interactive Fluid Animation and Its Applications', 'A Flexible Image Processing Approach to the Surfacing of Particle-Based Fluid Animation (Invited Talk)', 'A multi-layer grid approach for fluid animation', 'Interactive Fluid Animation Using Particle Dynamics Simulation and Pre-integrated Volume Rendering', 'Time Domain Analysis of Dynamical Switching in a Josephson Junction', 'A rigorous time domain analysis of gyrotrons', 'Extracting Trust from Domain Analysis: A Case Study on the Wikipedia Project', 'Frequency Domain Analysis of Periodically Switched Linear Circuits', 'Environment Matting of Transparent Objects Based on Frequency-Domain Analysis', 'Design of Information Content and Layout for Process Control Based on Goalâ€“Means Domain Analysis']</t>
  </si>
  <si>
    <t>['Advances in Computing and Information Technology', 'The Visual Computer', 'Neural Computing and Applications', 'The Visual Computer', 'GPU Solutions to Multi-scale Problems in Science and Engineering', 'Journal of Zhejiang University SCIENCE C', 'Science in China Series F: Information Sciences', 'Computing and Visualization in Science', 'Computational Science â€“ ICCS 2005', 'Mathematical Progress in Expressive Image Synthesis I', 'Science China Information Sciences', 'Computational Science and Its Applications â€“ ICCSA 2005', 'Quantum Computing in Solid State Systems', 'International Journal of Infrared and Millimeter Waves', 'Autonomic and Trusted Computing', 'Computer Methods for Analysis of Mixed-Mode Switching Circuits', 'Advances in Multimedia Information Processing - PCM 2005', 'Cognition, Technology &amp; Work']</t>
  </si>
  <si>
    <t>("Computation" OR "Domain analysis" OR "Experiment" OR "Fluid animation") AND (publication-title: "Advances in Computing and Information Technology")</t>
  </si>
  <si>
    <t>['Particle Based Fluid Animation Using CUDA', 'A New Hybrid Approach for Denoising Medical Images', 'Electro-oculogram Based Classification of Eye Movement Direction', 'Parallel Performance of Numerical Algorithms on Multi-core System Using OpenMP', 'Reliability Enhanced Routing Protocol for Wireless Mesh Networks', 'Goal Detection from Unsupervised Video Surveillance', 'A Visualization Tool for Analyzing the Design of Physical and Network Layers Parameters of a Wireless Network', 'Checkpointing and Recovery Using Node Mobility among Clusters in Mobile Ad Hoc Network', 'New Distances for Improving Progressive Alignment Algorithm', 'Soft Computing Approach for Modeling Genetic Regulatory Networks', 'CAD for Delay Optimization of Symmetrical FPGA Architecture through Hybrid LUTs/PLAs', 'Evolutionary Multi-Objective Optimization for Data-Flow Testing of Object-Oriented Programs', 'Error Detection and Correction for Secure Multicast Key Distribution Protocol', 'Key Distribution Schemes in Wireless Sensor Networks: Novel Classification and Analysis', 'Trust Oriented Secured AODV Routing Protocol against Rushing Attack', 'Parallel Character Reconstruction Expending Compute Unified Device Architecture', 'DWCLEANSER: A Framework for Approximate Duplicate Detection', 'Feature Selection for Detection of Ad Hoc Flooding Attacks', 'Hand Gesture Recognition Using Skeleton of Hand and Distance Based Metric', 'Harmony-Based Feature Weighting to Improve the Nearest Neighbor Classification']</t>
  </si>
  <si>
    <t>("Algorithm" OR "Artificial neural network" OR "Backpropagation" OR "Directed acyclic graph")</t>
  </si>
  <si>
    <t>['A multi-layered backpropagation artificial neural network algorithm for UV spectral classification', 'Least-cost design of singly and doubly reinforced concrete beam using genetic algorithm optimized artificial neural network based on Levenbergâ€“Marquardt and quasi-Newton backpropagation learning techniques', 'Comparative Analysis of Levenberg-Marquardt and Bayesian Regularization Backpropagation Algorithms in Photovoltaic Power Estimation Using Artificial Neural Network', 'Algorithms to find the maximum set of pairwise incomparable weighted vertices in a directed acyclic graph', 'Multiclass SVM active learning algorithm based on decision directed acyclic graph and one versus one', 'Multi-class LSTMSVM based on optimal directed acyclic graph and shuffled frog leaping algorithm', 'Choosing the Kernel Parameters for the Directed Acyclic Graph Support Vector Machines', 'Directed Acyclic Graph', 'Computer-Aided Diagnosis System with Backpropagation Artificial Neural Networkâ€”Improving Human Readers Performance', 'How to Layer a Directed Acyclic Graph', 'Prediction of Speech Quality Based on Resilient Backpropagation Artificial Neural Network', 'Facets of the Directed Acyclic Graph Layering Polytope', 'Directed Acyclic Graph Scheduling for Mixed-Criticality Systems', 'A Branch-and-Cut Approach to the Directed Acyclic Graph Layering Problem', 'Locally Expandable Allocation of Folksonomy Tags in a Directed Acyclic Graph', 'A Rough Set Framework for Learning in a Directed Acyclic Graph', 'A Delegation Model Based on Directed Acyclic Graph', 'Directed Acyclic Graph Extraction from Event Logs', 'The Creation of V-fold Animal Pop-Up Cards from 3D Models Using a Directed Acyclic Graph', 'DAGITIZER â€“ A Tool to Generate Directed Acyclic Graph through Randomizer to Model Scheduling in Grid Computing']</t>
  </si>
  <si>
    <t>['Astrophysics and Space Science', 'Structural and Multidisciplinary Optimization', 'Advances in Data Mining. Applications and Theoretical Aspects', 'Cybernetics and Systems Analysis', 'Cluster Computing', 'International Journal of Machine Learning and Cybernetics', 'Machine Learning and Data Mining in Pattern Recognition', 'Encyclopedia of Systems Biology', 'Information Systems Architecture and Technology: Proceedings of 36th International Conference on Information Systems Architecture and Technology â€“ ISAT 2015 â€“ Part IV', 'Graph Drawing', 'Wireless Personal Communications', 'Graph-Theoretic Concepts in Computer Science', 'Reliable Software Technologies â€“ Ada-Europe 2017', 'Graph Drawing', 'Web Information Systems Engineering - WISE 2008', 'Rough Sets and Current Trends in Computing', 'Communications and Information Processing', 'Information and Software Technologies', 'Advances in Intelligent Systems and Applications - Volume 2', 'Advances in Computer Science, Engineering &amp; Applications']</t>
  </si>
  <si>
    <t>("Algorithm" OR "Artificial neural network" OR "Backpropagation" OR "Directed acyclic graph") AND (publication-title: "Astrophysics and Space Science")</t>
  </si>
  <si>
    <t>("Database" OR "Middleware" OR "Synchronized Multimedia Integration Language" OR "XML")</t>
  </si>
  <si>
    <t>['SMIL: Synchronized Multimedia Integration Language', 'A Temporal Data Model for Intelligent Synchronized Multimedia Integration', 'Internet Protocols, Services and Software', 'Dealing with Uncertain Durations in Synchronized Multimedia Presentations', 'An execution architecture for synchronized multimedia presentations', 'An XML-Based 3-Dimensional Graphic Database System*', 'Building and Indexing a Distributed Multimedia Presentation Archive Using SMIL', 'Multimedia Access Control Using RDF Metadata', 'Location-Based Device Ensemble Architecture for a Spatial Reality Enhancement of Distributed Multimedia Presentation', 'An authorization model for multimedia digital libraries', 'Standardization', 'The Application of Metadata Standards to Video Indexing', 'Terms of XML Technologies and the Semantic Web', 'A Collaborative Multimedia Authoring System Based on the Conceptual Temporal Relations', 'Integrated Object Modeling for Web-Based XML Application Documents', 'Streaming Services: Specification and Implementation Based on XML and JMF', 'From Database to Web Multimedia Documents', 'Personalization of Interactive News through J2EE, XML, XSLT, and SMIL in a Web-Based Multimedia Content Management System', 'FOHM+RTSP: Applying Open Hypermedia and Temporal Linking to Audio Streams', 'Towards SMIL Document Analysis Using an Algebraic Time Net']</t>
  </si>
  <si>
    <t>['MediaSync', 'Intelligent Information and Database Systems', 'The Multimedia Internet', 'Multimedia Tools and Applications', "Multimedia Applications, Services and Techniques â€” ECMAST'98", 'The Human Society and the Internet Internet-Related Socio-Economic Issues', 'Research and Advanced Technology for Digital Libraries', 'On The Move to Meaningful Internet Systems 2003: OTM 2003 Workshops', 'Advances in Artificial Reality and Tele-Existence', 'International Journal on Digital Libraries', 'Springer Handbook of Geographic Information', 'Research and Advanced Technology for Digital Libraries', 'Dictionary of XML Technologies and the Semantic Web', 'Advances in Multimedia Information Processing - PCM 2004', 'Computational Science and Its Applications - ICCSA 2006', 'Scientific Engineering of Distributed Java Applications', 'Multimedia Tools and Applications', 'Advances in Multimedia Information Processing â€” PCM 2002', 'Hypermedia: Openness, Structural Awareness, and Adaptivity', 'Advances in Multimedia Information Processing - PCM 2004']</t>
  </si>
  <si>
    <t>("Database" OR "Middleware" OR "Synchronized Multimedia Integration Language" OR "XML") AND (publication-title: "MediaSync")</t>
  </si>
  <si>
    <t>['SMIL: Synchronized Multimedia Integration Language', 'Specifying Intermedia Synchronization with a Domain-Specific Language: The Nested Context Language (NCL)', 'Media Synchronization on the Web', 'Introduction to Media Synchronization (MediaSync)', 'Media Synchronisation for Television Services Through HbbTV', 'Watermarking and Fingerprinting', 'Merge and Forward: A Self-Organized Inter-Destination Media Synchronization Scheme for Adaptive Media Streaming over HTTP', 'Time and Timing Within MPEG Standards', 'Olfaction-Enhanced Multimedia Synchronization', 'Synchronization in MPEG-4 Systems', 'Time, Frequency and Phase Synchronisation for Multimediaâ€”Basics, Issues, Developments and Opportunities', 'Theoretical Foundations: Formalized Temporal Models for Hyperlinked Multimedia Documents', 'Camera Synchronization for Panoramic Videos']</t>
  </si>
  <si>
    <t>['MediaSync', 'MediaSync', 'MediaSync', 'MediaSync', 'MediaSync', 'MediaSync', 'MediaSync', 'MediaSync', 'MediaSync', 'MediaSync', 'MediaSync', 'MediaSync', 'MediaSync']</t>
  </si>
  <si>
    <t>("Aquaria" OR "Artificial intelligence" OR "Causality" OR "Complex systems")</t>
  </si>
  <si>
    <t>['Learning Functional Models of Aquaria: The ACT Project on Ecosystem Learning in Middle School Science', 'Delegated Causality of Complex Systems', 'Causality in Complex Systems', 'A study of studentsâ€™ reasoning about probabilistic causality: Implications for understanding complex systems and for instructional design', 'Threads of local continuity between centralized and decentralized causality: Transitional explanations for the behavior of a complex system', 'Spatial Dynamics and Government Policy: An Artificial Intelligence Approach to Comparing Complex Systems', 'Complex Systems and the Evolution of Artificial Intelligence', 'Complex Systems and the Evolution of Artificial Intelligence', 'Complex Systems and the Evolution of Artificial Intelligence', 'How to Link Field Observations with Causality? Field and Experimental Approaches Linking Chemical Pollution with Ecological Alterations', 'Causality, Meaningful Complexity and Embodied Cognition', 'Nonlinear Phenomena and Complex Systems', 'Understanding Complex Systems', 'Application of DHS-USB System and Ozone in Recirculating Freshwater Aquaria Towards Zero Water Exchange Aquaria', 'Causality in complex interventions']</t>
  </si>
  <si>
    <t>['International Handbook of Metacognition and Learning Technologies', 'Axiomathes', 'Biology and Philosophy', 'Instructional Science', 'Instructional Science', 'Knowledge, Complexity and Innovation Systems', 'Thinking in Complexity', 'Thinking in Complexity', 'Thinking in Complexity', 'Emerging and Priority Pollutants in Rivers', 'Theory and Decision Library A:', 'Frontiers in Wastewater Treatment and Modelling', 'Medicine, Health Care and Philosophy']</t>
  </si>
  <si>
    <t>("Aquaria" OR "Artificial intelligence" OR "Causality" OR "Complex systems") AND (publication-title: "International Handbook of Metacognition and Learning Technologies")</t>
  </si>
  <si>
    <t>['Learning Functional Models of Aquaria: The ACT Project on Ecosystem Learning in Middle School Science', 'Metacognition and Learning Technologies: An Overview of Current Interdisciplinary Research', 'The Role of Motivation in Knowledge Acquisition', 'Assessing Metacognitive Skills in Computerized Learning Environments', 'Towards Improving (Meta)cognition by Adapting to Student Uncertainty in Tutorial Dialogue', 'A Two-Tiered Approach to Analyzing Self-Regulated Learning Data to Inform the Design of Hypermedia Learning Environments', 'Supporting Self-Regulated Science Learning in Narrative-Centered Learning Environments', 'AnimalWatch: An Intelligent Tutoring System for Algebra Readiness', 'Fine-Grained Assessment of Motivation over Long Periods of Learning with an Intelligent Tutoring System: Methodology, Advantages, and Preliminary Results', 'Erratum: International Handbook of Metacognition and Learning Technologies', 'Model-Based Diagnosis for Regulative Support in Inquiry Learning', 'Affective Learning Companions and the Adoption of Metacognitive Strategies', 'Affect, Meta-affect, and Affect Regulation During Complex Learning', 'Metacognition and the Use of Tools', 'Supporting Effective Self-Regulated Learning: The Critical Role of Monitoring', 'Designing Learning Technologies to Support Self-Regulation During Ill-Structured Problem-Solving Processes', 'Adaptation to Context as Core Component of Self-Regulated Learning: The Example of Complexity and Epistemic Beliefs', 'Challenges of Investigating Metacognitive Tool Use and Effects in (Rich) Web-Based Learning Environments', 'Help Seeking and Intelligent Tutoring Systems: Theoretical Perspectives and a Step Towards Theoretical Integration']</t>
  </si>
  <si>
    <t>['International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 'International Handbook of Metacognition and Learning Technologies']</t>
  </si>
  <si>
    <t>("CCDS Project" OR "Cosmetics" OR "Curation" OR "Data curation")</t>
  </si>
  <si>
    <t>['Big Data Curation', 'Annotation of phenotypic diversity: decoupling data curation and ontology curation using Phenex', 'Research Center Insights into Data Curation Education and Curriculum', 'Guest editorial: large-scale data curation and metadata management', 'The Dacura Data Curation System', 'The Importance of Data Curation', 'The Role of Community-Driven Data Curation for Enterprises', 'Putting Museums in the Data Curation Picture', 'User Engagement in Research Data Curation', 'Activity, assay and target data curation and quality in the ChEMBL database', 'ChemEx: information extraction system for chemical data curation', 'Biomechanical Experimental Data Curation: An Example for Main Lumbar Spine Ligaments Characterization for a MBS Spine Model', 'The Importance of Scientific Data Curation for Evaluation Campaigns', 'Enriching the Notion of Data Curation in E-Science: Data Managing and Information Infrastructuring in the Long Term Ecological Research (LTER) Network', 'A Multi-center Physiological Data Repository for SUDEP: Data Curation, Data Conversion and Workflow', 'Training in Data Curation as Service in a Federated Data Infrastructure - The FrontOfficeâ€“BackOffice Model', 'Enhancing Data Curation of Cultural Heritage for Information Sharing: A Case Study Using Open Government Data', 'CrowdCorrect: A Curation Pipeline for Social Data Cleansing and Curation', 'How has your science data grown? Digital curation and the human factor: a critical literature review', 'Earth Science Data Management: Mapping Actual Tasks to Conceptual Actions in the Curation Lifecycle Model']</t>
  </si>
  <si>
    <t>['New Horizons for a Data-Driven Economy', 'Journal of Biomedical Semantics', 'Theory and Practice of Digital Libraries -- TPDL 2013 Selected Workshops', 'Distributed and Parallel Databases', 'Computational History and Data-Driven Humanities', 'The Palgrave Handbook of Survey Research', 'Linking Enterprise Data', 'Theory and Practice of Digital Libraries -- TPDL 2013 Selected Workshops', 'Research and Advanced Technology for Digital Libraries', 'Journal of Computer-Aided Molecular Design', 'BMC Bioinformatics', 'New Trends in Mechanism and Machine Science', 'Digital Libraries: Research and Development', 'Computer Supported Cooperative Work', 'Knowledge and Systems Sciences', 'Theory and Practice of Digital Libraries -- TPDL 2013 Selected Workshops', 'Metadata and Semantics Research', 'Information Systems in the Big Data Era', 'Archival Science', 'Transforming Digital Worlds']</t>
  </si>
  <si>
    <t>("CCDS Project" OR "Cosmetics" OR "Curation" OR "Data curation") AND (publication-title: "New Horizons for a Data-Driven Economy")</t>
  </si>
  <si>
    <t>['Big Data Curation', 'Big Data in the Public Sector', 'The Big Data Value Chain: Definitions, Concepts, and Theoretical Approaches', 'Big Data in the Media and Entertainment Sectors', 'Big Data in the Finance and Insurance Sectors', 'The Big Data Value Opportunity', 'Big Data Analysis', 'Big Data Acquisition', 'Cross-sectorial Requirements Analysis for Big Data Research', 'Big Data Usage', 'Big Data in the Health Sector']</t>
  </si>
  <si>
    <t>['New Horizons for a Data-Driven Economy', 'New Horizons for a Data-Driven Economy', 'New Horizons for a Data-Driven Economy', 'New Horizons for a Data-Driven Economy', 'New Horizons for a Data-Driven Economy', 'New Horizons for a Data-Driven Economy', 'New Horizons for a Data-Driven Economy', 'New Horizons for a Data-Driven Economy', 'New Horizons for a Data-Driven Economy', 'New Horizons for a Data-Driven Economy', 'New Horizons for a Data-Driven Economy']</t>
  </si>
  <si>
    <t>("Cloud computing" OR "Elasticity " OR "Quality of service" OR "Render farm")</t>
  </si>
  <si>
    <t>['Cloud Computing Reduces Uncertainties in Quality-of-Service Matching!', 'SLA Ontology-Based Elasticity in Cloud Computing', 'Quality-of-service in cloud computing: modeling techniques and their applications', 'Quality-of-Service for Consistency of Data Geo-replication in Cloud Computing', 'Quality of Service-Based Particle Swarm Optimization Scheduling in Cloud Computing', 'Elasticity in cloud computing: a survey', 'Survey of Elasticity Management Solutions in Cloud Computing', 'A trust model of cloud computing based on Quality of Service', 'A Review on Quality of Service in Cloud Computing', 'Quality of Service (QoS) Task Scheduling Algorithm with Taguchi Orthogonal Approach for Cloud Computing Environment', 'A Dynamic Resource Allocation Model for Guaranteeing Quality of Service in Software Defined Networking Based Cloud Computing Environment', 'Distributed denial of service (DDoS) attack mitigation in software defined network (SDN)-based cloud computing environment', 'Quality of Service Aware Reliable Task Scheduling in Vehicular Cloud Computing', 'Components of service value in business-to-business Cloud Computing', 'A Cost Analysis of Cloud Computing for Education', 'An Economic Model for Utilizing Cloud Computing Resources via Pricing Elasticity of Demand and Supply', 'Business Requirements Engineering for Developing Cloud Computing Services', 'Cloud Computing Applications', 'Formal Definition of Service Availability in Cloud Computing Using OWL', 'Ontology-Based Context-Aware SLA Management for Cloud Computing']</t>
  </si>
  <si>
    <t>['Advances in Service-Oriented and Cloud Computing', 'New Trends in Databases and Information Systems', 'Journal of Internet Services and Applications', 'Euro-Par 2012 Parallel Processing', 'Proceedings of the 4th International Conference on Computer Engineering and Networks', 'annals of telecommunications - annales des tÃ©lÃ©communications', 'Continued Rise of the Cloud', 'Annals of Operations Research', 'Big Data Analytics', 'Recent Trends in Information and Communication Technology', 'Cloud Computing and Security', 'Journal of Ambient Intelligence and Humanized Computing', 'Mobile Networks and Applications', 'Journal of Cloud Computing', 'Economics of Grids, Clouds, Systems, and Services', 'Cloud Computing and Services Sciences', 'Software Engineering Frameworks for the Cloud Computing Paradigm', 'Engineering Scalable, Elastic, and Cost-Efficient Cloud Computing Applications', 'Computer Aided Systems Theory - EUROCAST 2013', 'Model and Data Engineering']</t>
  </si>
  <si>
    <t>("Cloud computing" OR "Elasticity " OR "Quality of service" OR "Render farm") AND (publication-title: "Advances in Service-Oriented and Cloud Computing")</t>
  </si>
  <si>
    <t>['Cloud Computing Reduces Uncertainties in Quality-of-Service Matching!', 'Towards a Classification of Multiple-Cloud Computing Concepts and Terms', 'A Scientometric Analysis of Cloud Computing and QoE Literature to Design a Cloud Platform of Experience for Digital Business', 'An Approach to Evaluate Applications Running on Web-Based Remote Virtual Machines in Cloud Computing', 'Advances in Service-Oriented and Cloud Computing', 'Advances in Service-Oriented and Cloud Computing', 'Advances in Service-Oriented and Cloud Computing', 'Advances in Service-Oriented and Cloud Computing', 'Advances in Service-Oriented and Cloud Computing', 'Contract Design for Composed Services in a Cloud Computing Environment', 'Prediction of Quality of Service of Software Applications', 'A Cloud Computing Workflow for Managing Oceanographic Data', 'Cloud Computing for e-Sciences at UniversitÃ© Sorbonne Paris CitÃ©', 'Implementing Elastic Capacity in a Service-Oriented PaaS', 'A Model-Based Approach for the Pragmatic Deployment of Service Choreographies', 'Automated Prediction of the QoS of Service Orchestrations: PASO at Work', 'Assisting Business Process Outsourcing to the Cloud', 'An OpenStack-Based Implementation of a Volunteer Cloud', 'Model-Based Testing for Composite Web Services in Cloud Brokerage Scenarios', 'Towards a Unified Management of Applications on Heterogeneous Clouds']</t>
  </si>
  <si>
    <t>['Advances in Service-Oriented and Cloud Computing', 'Advances in Service-Oriented and Cloud Computing', 'Advances in Service-Oriented and Cloud Computing', 'Advances in Service-Oriented and Cloud Computing', 'Communications in Computer and Information Science', 'Communications in Computer and Information Science', 'Communications in Computer and Information Science', 'Communications in Computer and Information Science', 'Communications in Computer and Information Science',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 'Advances in Service-Oriented and Cloud Computing']</t>
  </si>
  <si>
    <t>("Cubic function" OR "Fuzzy logic" OR "Fuzzy set" OR "Online analytical processing")</t>
  </si>
  <si>
    <t>['Online Analytical Processing', 'Spatial Online Analytical Processing', 'Spatial Online Analytical Processing', 'Spatio-Temporal Online Analytical Processing', 'Enhancing Preprocessing in Data-Intensive Domains using Online-Analytical Processing', 'A General Model for Online Analytical Processing of Complex Data', 'An ETL Framework for Online Analytical Processing of Linked Open Data', 'Online Analytical Processing-Systeme', 'GOLAP - Geographical Online Analytical Processing', 'Spatial OnLine Analytical Processing of Geographic Data through the Google Earth Interface', 'Online Analytical Processing Technique in Personalizing Student Academic Pattern Behavior for UniSZA Studentsâ€™ Results', 'Visual Online Analytical Processing (OLAP)', 'DC Proposal: Online Analytical Processing of Statistical Linked Data', 'Sidera: A Cluster-Based Server for Online Analytical Processing', 'Online Analytical Processing (OLAP) for Decision Support', 'Ontology-Based Exchange and Immediate Application of Business Calculation Definitions for Online Analytical Processing', 'â€˜Data Warehouseâ€™ und â€˜Online Analytical Processingâ€™', 'NestedCube: Towards Online Analytical Processing on Information-Enhanced Multidimensional Network', 'Online Analytical Processing in Accounting', 'Partial materialization for online analytical processing over multi-tagged document collections']</t>
  </si>
  <si>
    <t>['Encyclopedia of Cryptography and Security', 'Encyclopedia of GIS', 'Encyclopedia of GIS', 'Encyclopedia of Database Systems', 'Data Warehousing and Knowledge Discovery', 'Conceptual Modeling - ER 2003', 'Web-Age Information Management', 'Informationssysteme im Personalmanagement', 'Database and Expert Systems Applications', 'Geocomputation, Sustainability and Environmental Planning', 'Digital Enterprise and Information Systems', 'Encyclopedia of Database Systems', 'The Semantic Web â€“ ISWC 2011', 'On the Move to Meaningful Internet Systems 2007: CoopIS, DOA, ODBASE, GADA, and IS', 'Handbook on Decision Support Systems 1', 'Data Warehousing and Knowledge Discovery', 'Multidimensionale Datenbanksysteme', 'Web-Age Information Management', 'Business Intelligence Techniques', 'Knowledge and Information Systems']</t>
  </si>
  <si>
    <t>("Cubic function" OR "Fuzzy logic" OR "Fuzzy set" OR "Online analytical processing") AND (publication-title: "Encyclopedia of Cryptography and Security")</t>
  </si>
  <si>
    <t>['Online Analytical Processing', 'Statistical Databases', 'Inference Control']</t>
  </si>
  <si>
    <t>['Encyclopedia of Cryptography and Security', 'Encyclopedia of Cryptography and Security', 'Encyclopedia of Cryptography and Security']</t>
  </si>
  <si>
    <t>("Algorithm" OR "Artificial immune system" OR "Association rule learning" OR "Data mining")</t>
  </si>
  <si>
    <t>['Data Mining Models for Anomaly Detection Using Artificial Immune System', 'Factors correlation mining on maritime accidents database using association rule learning algorithm', 'APRIORI-SD: Adapting Association Rule Learning to Subgroup Discovery', 'Association Rule Learning and Frequent Sequence Mining of Cancer Diagnoses in New York State', 'A Brief Overview of Rule Learning', 'Seismic vulnerability assessment of urban environments in moderate-to-low seismic hazard regions using association rule learning and support vector machine methods', 'Session Boundary Detection for Association Rule Learning Using n-Gram Language Models', 'An Artificial Immune System for Fuzzy-Rule Induction in Data Mining', 'Classification Rule Learning with APRIORI-C', 'Artificial Immune Systemsâ€”An Emergent Technology for Autonomous Intelligent Systems and Data Mining', 'Rule Learning', 'Rule Learning', 'Seismic vulnerability assessment using association rule learning: application to the city of Constantine, Algeria', 'Supervised Descriptive Rule Learning', 'ROC â€˜nâ€™ Rule Learningâ€”Towards a Better Understanding of Covering Algorithms', 'An Overview of Artificial Immune Systems', 'An Artificial Immune System for Evolving Amino Acid Clusters Tailored to Protein Function Prediction', 'An Artificial Immune System Approach to Associative Classification', 'Genetic optimized artificial immune system in spam detection: a review and a model', 'Artificial Immune System Based Web Page Classification']</t>
  </si>
  <si>
    <t>['Proceedings of International Conference on Recent Advancement on Computer and Communication', 'Cluster Computing', 'Advances in Intelligent Data Analysis V', 'Data Management and Analytics for Medicine and Healthcare', 'Rule Technologies: Foundations, Tools, and Applications', 'Natural Hazards', 'Advances in Artificial Intelligence', 'Parallel Problem Solving from Nature - PPSN VIII', 'Progress in Artificial Intelligence', 'Autonomous Intelligent Systems: Agents and Data Mining', 'Encyclopedia of Machine Learning and Data Mining', 'Encyclopedia of Machine Learning and Data Mining', 'Natural Hazards', 'Foundations of Rule Learning', 'Machine Learning', 'Computation in Cells and Tissues', 'Artificial Immune Systems', 'Computational Science and Its Applications â€“ ICCSA 2012', 'Artificial Intelligence Review', 'Software Engineering in Intelligent Systems']</t>
  </si>
  <si>
    <t>("Algorithm" OR "Artificial immune system" OR "Association rule learning" OR "Data mining") AND (publication-title: "Proceedings of International Conference on Recent Advancement on Computer and Communication")</t>
  </si>
  <si>
    <t>['Data Mining Models for Anomaly Detection Using Artificial Immune System', 'Artificial Immune Recognition System-Based Classification Technique', 'New Approach for Animal Migration Optimization Algorithm', 'Comparative Study of Chronic Kidney Disease Prediction Using Different Classification Techniques', 'A New Method to Preserve Privacy of Utility Item Sets Using Differential Privacy', 'DTFA Rule Mining-Based Model to Predict Studentsâ€™ Performance', 'A Survey on Hyperspectral Image Segmentation Approaches with the Integration of Numerical Techniques', 'Genetic Annealing-Based IDS System for Attack Detection', 'Support Vector Machine (Linear Kernel) and Interactive Genetic Algorithm-Based Content Image Retrieval Technique', 'Multiclustered Energy-Efficient Routing Algorithm with Mobile Sink Node Moving in Clockwise Direction', 'Automatic Integration and Clustering of Marathi Documents in Different Formats for Effective Information Retrieval', 'Heart Risk Prediction System Based on Supervised ANN', 'Algorithms for Synchrophasor-Enabled Digital Relay in Differential Protection Schemes', 'Optimization of EHR Data Flow Toward Healthcare Analytics', 'Impact of Various Networks Security Attacks on Wireless Sensor Localization Algorithms Based upon WSN Nodeâ€™s Residual Energy', 'Design and Development of Symmetric Cipher for Text Data', 'Deadlock Prevention in Single-Server Multi-CS Distributed Systems Using Voting- and Priority-Based Strategies', 'Multi-channel-Based Neighbor Discovery in Cognitive Radio Ad Hoc Networks', 'A Research Paper on: Online Summarization and Real-Time Timeline Generation Using Stream of Tweets', 'A Detection Technique for Overhead Minimization in Tunneling Attack']</t>
  </si>
  <si>
    <t>['Proceedings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 'Proceedings of International Conference on Recent Advancement on Computer and Communication']</t>
  </si>
  <si>
    <t>("Boron" OR "Doping " OR "Effective method" OR "Electroplating")</t>
  </si>
  <si>
    <t>['The mechanism of electroplating with boron', 'Comparison of the environmental impact of the conventional nickel electroplating and the new nickel electroplating', 'Silicon Electroplating for Low Cost Solar Cells and Thin Film Transistors', 'Toxicity of nickel and nickel electroplating water toChlorella pyrenoidosa', 'Modification of birefringence properties of nanostructured silicon with a change in the level of substrate doping with boron', 'Erratum to: Influence of boron doping on mechanical and tribological properties in multilayer CVD-diamond coating systems', 'Toxicity of nickel and nickel electroplating water to the freshwater cladoceranMoina macrocopa', 'A short review on the advancements in electroplating of CuInGaSe2 thin films', 'Annual Meeting Technical Program', 'Influence of the initial boron doping level on the boron atom distribution arising as a result of heat treatment in silicon implanted with boron ions', 'Effect of fluorine and boron co-doping on ZnO thin films: structural, luminescence properties and Hall effect measurements', 'Metal Matrix Composites Produced by Electroplating. A Review on Technology and Applications', 'Doping-concentration dependence of a boron-doped p-type Ge layer grown on a Si (100) substrates by using RTCVD', 'Boron doping of silicon by excimer laser irradiation in a reactive atmosphere', 'Effect of boron doping on the optoelectronic properties of nanostructure SnO2 thin film by ultrasonic spray pyrolysis on quartz substrate', 'Influence of Boron Doping on Transport Properties of YBa2Cu3O7âˆ’y HTS', 'Effect of boron doping on the structural transformations and properties of low manganese steels', 'Influence of boron-doping on the H2-induced environmental embrittlement of Ni3Fe intermetallics', 'Analysis of laser damage and gettering effect induced by laser boron doping', 'Influence of grain size and doping with boron on the behavior of helium in stainless steel 16-15']</t>
  </si>
  <si>
    <t>['Metal Science and Heat Treatment', 'The International Journal of Life Cycle Assessment', 'Nanoscale Applications for Information and Energy Systems', 'Bulletin of Environmental Contamination and Toxicology', 'Crystallography Reports', 'Bulletin of Materials Science', 'Bulletin of Environmental Contamination and Toxicology', 'Materials for Renewable and Sustainable Energy', 'JOM', 'Semiconductors', 'Journal of Materials Science: Materials in Electronics', 'Nanostructured Thin Films and Nanodispersion Strengthened Coatings', 'Journal of the Korean Physical Society', 'Applied Physics A', 'Journal of Materials Science: Materials in Electronics', 'Journal of Superconductivity and Novel Magnetism', 'Metal Science and Heat Treatment', 'Journal of Shanghai University', 'Journal of Materials Science: Materials in Electronics', 'Soviet Atomic Energy']</t>
  </si>
  <si>
    <t>("Boron" OR "Doping " OR "Effective method" OR "Electroplating") AND (publication-title: "Metal Science and Heat Treatment")</t>
  </si>
  <si>
    <t>['The mechanism of electroplating with boron', 'Effect of boron doping on the structural transformations and properties of low manganese steels', 'Diffusion Annealing of Chromium Electroplating', 'Properties of structural steel doped with boron', 'Effect of doping on aging processes in silumin', 'Mechanisms of the effect of vanadium, niobium, and titanium doping on the structure and properties of low-pearlite steels', 'Some peculiarities of the structure of high boron steels', 'Mechanism of oxygen activation of the boriding process in the presence of a liquid phase', 'Wear resistance of boron-chromium and boron-silicon diffusion coatings', 'Effect of the size of abrasive particles on wear of boron, boron-copper, and boron-aluminum coatings on steel 45', 'Surface saturation of low-carbon martensite steels with boron and copper', 'Effect of silicon and boron on the scaling resistance of steels', 'Decomposition of the solid solution in austenitic steels with boron', 'Effect of boron on the cold brittleness of medium-carbon steel', 'Effect of magnesium and boron on the structure and corrosion resistance of steel 000Kh18N11', 'The distribution of boron in the microstructure of metals', 'Control of the Quality of Boron-Bearing Steels for the Production of High-Strength Fasteners', 'Effect of boron on the properties of wear resistant chromium and chromium-nickel facings', 'Effect of alloying with boron and cerium on the fatigue strength of manganese steel', 'Quenching of Rolled Shapes of Low-Carbon Steel from the Intercritical Range: an Effective Method for Manufacturing High-Strength Fasteners']</t>
  </si>
  <si>
    <t>['Metal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 'Metal Science and Heat Treatment']</t>
  </si>
  <si>
    <t>("Social network" OR "Web 2.0")</t>
  </si>
  <si>
    <t>['Datalog for the Web 2.0: The Case of Social Network Data Management', 'A Web 2.0 and Epidemiology Mash-Up: Using Respondent-Driven Sampling in Combination with Social Network Site Recruitment to Reach Young Transwomen', 'Using Social Network Analysis to Study the Knowledge Sharing Patterns of Health Professionals Using Web 2.0 Tools', 'Context Oriented Analysis of Web 2.0 Social Network Contents - MindMeister Use-Case', 'Web 2.0, Social Web &amp; Social Network Sites', 'Participative Web 2.0 and Second Generation Congolese Youth in Brussels: Social Network Sites, Self-Expression, and Cultural Identity', 'Web 2.0 Social Networks: The Role of Trust', 'Groups Formation and Operations in the Web 2.0 Environment and Social Networks', 'Using Web 2.0 Social Networking to Enhance Collaborative Learning in Preparing Graduation Events', 'The Adoption of Web 2.0 Platforms', 'Security Requirements for Social Networks in Web 2.0', 'Web 2.0: Issues for the Design of Social Net', 'Social networks and web 2.0: are users also bound by data protection regulations?', 'Collaborative Features in Content Sharing Web 2.0 Social Networks: A Domain Engineering Based on the 3C Collaboration Model', 'Web 2.0, the social web (or whatever you prefer to call it) is real!', 'Towards an Understanding of Digital Social Networks and Web 2.0 in Supply Chain Management', 'Professional Learning Communities in a Web 2.0 World: Rethinking the Conditions for Professional Development', 'A university-oriented Web 2.0 services portal', 'Web 2.0', 'Web 2.0']</t>
  </si>
  <si>
    <t>['Datalog Reloaded', 'AIDS and Behavior', 'Biomedical Engineering Systems and Technologies', 'Intelligent Information and Database Systems', 'Facebook in der Sozialen Arbeit', 'Diaspora and Media in Europe', 'Journal of Business Ethics', 'Group Decision and Negotiation', 'Edutainment Technologies. Educational Games and Virtual Reality/Augmented Reality Applications', 'Governance and Sustainability in Information Systems. Managing the Transfer and Diffusion of IT', 'Handbook of Social Network Technologies and Applications', 'Web 2.0', 'Identity in the Information Society', 'Collaboration and Technology', 'Luxury Online', 'Future Information Technology, Application, and Service', 'Teacher Empowerment Toward Professional Development and Practices', 'Information Systems Frontiers', 'Encyclopedia of Social Network Analysis and Mining', 'Encyclopedia of Social Network Analysis and Mining']</t>
  </si>
  <si>
    <t>("Social network" OR "Web 2.0") AND (publication-title: "Datalog Reloaded")</t>
  </si>
  <si>
    <t>['Datalog for the Web 2.0: The Case of Social Network Data Management', 'Distributed Datalog Revisited', 'Datalog-Related Aspects in Lixto Visual Developer', 'Datalog for Security, Privacy and Trust', 'Cluster Computing, Recursion and Datalog']</t>
  </si>
  <si>
    <t>['Datalog Reloaded', 'Datalog Reloaded', 'Datalog Reloaded', 'Datalog Reloaded', 'Datalog Reloaded']</t>
  </si>
  <si>
    <t>("3D computer graphics" OR "3D scanner" OR "Ablation" OR "Anatomic structures")</t>
  </si>
  <si>
    <t>['2D and 3D Computer Graphics Algorithms under MORPHOSYS', 'The Implications of David Hockney Thesis for 3D Computer Graphics',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'Power-Aware 3D Computer Graphics Rendering', '3D Computer Graphics', 'PNG as Fast Transmission Format for 3D Computer Graphics in the Web', 'The Sequence of Events Assisted by Computer Graphics: Two Case Studies', 'Generating high-quality discrete LOD meshes for 3D computer games in linear time', '3D scanner can identify early foot deformity in RA patients', 'Laser-3D-Scanner fÃ¼r die Endoskopie', '3D reconstruction framework via combining one 3D scanner and multiple stereo trackers', 'Binary and Ternary Coded Structured Light 3D Scanner for Shiny Objects', 'Robotic High-Speed 3D Scanner Automatically Scans Spacecraft Heat Shields', 'PCB Level Shielding Effectiveness Evaluation in Near Field by Using Electromagnetic 3D Scanner', 'Computer aided inspection: design of customer-oriented benchmark for noncontact 3D scanner evaluation', 'ECR 2005 â€“ Scientific Programme â€“ Abstracts']</t>
  </si>
  <si>
    <t>['Field-Programmable Logic and Applications: Reconfigurable Computing Is Going Mainstream', 'Knowledge Visualization Currents', 'Neurosurgical Review', 'Introduction to Virtual Reality', 'The International Journal of Cardiovascular Imaging', 'Essential Computer Animation fast', 'ASST â€™87 6. Aachener Symposium fÃ¼r Signaltheorie', 'Journal of VLSI signal processing systems for signal, image and video technology', 'Essential Virtual Reality fast', 'Multimedia and Network Information Systems', 'The Sequence of Event Analysis in Criminal Trials', 'Multimedia Systems', 'Springer Healthcare News', 'Laser in der Medizin Laser in Medicine', 'The Visual Computer', 'Computer and Information Sciences', 'Nondestructive Testing of Materials and Structures', '9th International Conference on Robotic, Vision, Signal Processing and Power Applications', 'The International Journal of Advanced Manufacturing Technology', 'European Radiology Supplements']</t>
  </si>
  <si>
    <t>("3D computer graphics" OR "3D scanner" OR "Ablation" OR "Anatomic structures") AND (publication-title: "Field-Programmable Logic and Applications: Reconfigurable Computing Is Going Mainstream")</t>
  </si>
  <si>
    <t>['2D and 3D Computer Graphics Algorithms under MORPHOSYS']</t>
  </si>
  <si>
    <t>['Field-Programmable Logic and Applications: Reconfigurable Computing Is Going Mainstream']</t>
  </si>
  <si>
    <t>("Algorithm" OR "Control theory" OR "Estimation theory" OR "Greedy algorithm")</t>
  </si>
  <si>
    <t>['Application of Optimal Nonlinear Filtering Equations to some Problems in Control Theory and Estimation Theory', 'Review of Control and Estimation Theory', 'Infinite dimensional estimation theory applied to a water pollution problem', 'Computing eigenspaces with specified eigenvalues of a regular matrix pair (A, B) and condition estimation: theory, algorithms and software', 'An Infinite Dimensional Variational Problem Arising in Estimation Theory', 'DME Interference Mitigation Algorithm Based on Signal Separation Estimation Theory for GPS L5', 'DME interference suppression algorithm based on signal separation estimation theory for civil aviation system', 'Bilinear Systems and Nonlinear Estimation Theory', 'Estimation Theory', 'Greedy Algorithm', 'Introduction to Estimation Theory', 'Adaptive Fourier seriesâ€”a variation of greedy algorithm', 'Estimation Theory for Nonlinear Models and Set Membership Uncertainty', 'Nonlinear Systems and Nonlinear Estimation Theory', 'Optimal Estimation Theory for Dynamic Systems with Set Membership Uncertainty: An Overview', 'Displacement sensing and estimation theory and applications', 'Progress in Systems and Control Theory', 'Detection and Estimation Theory of Digital Signals', 'Iterative Processes and Point Estimation Theory']</t>
  </si>
  <si>
    <t>['Statistics of Random Processes', 'Fundamentals of Spacecraft Attitude Determination and Control', 'Optimization Techniques Modeling and Optimization in the Service of Man Part 2', 'Numerical Algorithms', 'Algebraic and Geometric Methods in Nonlinear Control Theory', 'Proceedings of the 2015 International Conference on Communications, Signal Processing, and Systems', 'EURASIP Journal on Wireless Communications and Networking', 'Optimization and Control of Bilinear Systems', 'Estimation and Control of Dynamical Systems', 'Encyclopedia of Operations Research and Management Science', 'System Identification and Robust Control', 'Advances in Computational Mathematics', 'Bounding Approaches to System Identification', 'Stochastic Systems: The Mathematics of Filtering and Identification and Applications', 'Bounding Approaches to System Identification', 'Applied Physics A', 'Digital Sonar Design in Underwater Acoustics', 'Point Estimation of Root Finding Methods']</t>
  </si>
  <si>
    <t>("Algorithm" OR "Control theory" OR "Estimation theory" OR "Greedy algorithm") AND (publication-title: "Statistics of Random Processes")</t>
  </si>
  <si>
    <t>['Application of Optimal Nonlinear Filtering Equations to some Problems in Control Theory and Estimation Theory', 'Parameter Estimation and Testing of Statistical Hypotheses for Diffusion-Type Processes']</t>
  </si>
  <si>
    <t>['Statistics of Random Processes', 'Statistics of Random Processes']</t>
  </si>
  <si>
    <t>("Activity recognition" OR "Cluster analysis" OR "Experiment" OR "Fixed point ")</t>
  </si>
  <si>
    <t>['Hardware-Friendly Activity Recognition with Fixed-Point Arithmetic', 'Clustering and Outlier Identification: Fixed Point Cluster Analysis', 'Topological Fixed Point Theory and Its Applications', 'Human Activity Recognition on Smartphones Using a Multiclass Hardware-Friendly Support Vector Machine', 'Topological Fixed Point Theory and Applications', 'Fixed Point Theory']</t>
  </si>
  <si>
    <t>['Smartphone-Based Human Activity Recognition', 'Advances in Data Science and Classification', 'Ambient Assisted Living and Home Care', 'Lecture Notes in Mathematics', 'Lecture Notes in Mathematics']</t>
  </si>
  <si>
    <t>("Activity recognition" OR "Cluster analysis" OR "Experiment" OR "Fixed point ") AND (publication-title: "Smartphone-Based Human Activity Recognition")</t>
  </si>
  <si>
    <t>['Hardware-Friendly Activity Recognition with Fixed-Point Arithmetic', 'Linear SVM Models for Online Activity Recognition', 'Human Activity Dataset Generation', 'Introduction', 'State of the Art', 'Conclusions', 'Background', 'Online Recognition with Postural Transition Awareness']</t>
  </si>
  <si>
    <t>['Smartphone-Based Human Activity Recognition', 'Smartphone-Based Human Activity Recognition', 'Smartphone-Based Human Activity Recognition', 'Smartphone-Based Human Activity Recognition', 'Smartphone-Based Human Activity Recognition', 'Smartphone-Based Human Activity Recognition', 'Smartphone-Based Human Activity Recognition', 'Smartphone-Based Human Activity Recognition']</t>
  </si>
  <si>
    <t>("Algorithm" OR "Centralisation" OR "Range query " OR "Relational database")</t>
  </si>
  <si>
    <t>['Efficient histogram-based range query estimation for dirty data', 'Range Query Estimation for Dirty Data Management System', 'Range Query Algorithm', 'Range Query Algorithm', 'Processing of Range Query Using SIMD and GPU', 'PASS It ON (PASSION): An Adaptive Online Load-Balancing Algorithm for Distributed Range-Query Specialized Systems', 'A Multi-model Based Range Query Processing Algorithm for the WSN', 'Improving Range Query Result Size Estimation Based on a New Optimal Histogram', 'Multidimensional Index Structures in Relational Databases', 'A new ant colony optimization-based algorithm for range query answering problem in relational schema-based P2P database systems', 'A Range Query Processing Algorithm Hiding Data Access Patterns in Outsourced Database Environment', 'A Secure Range Query Processing Algorithm for the Encrypted Database on the Cloud', 'Multidimensional Clustering Techniques for Large Relational Database Machines', 'Correlation-aware partitioning for skewed range query optimization', 'Variable Sized Partitions for Range Query Algorithms', 'An Efficient Range Query Under the Time Warping Distance', 'Processing of Multidimensional Range Query Using SIMD Instructions', 'An Inclusion Rule for Vantage Point Tree Range Query Processing', 'Correlation range query for effective recommendations', 'Processing Probabilistic Range Query over Imprecise Data Based on Quality of Result']</t>
  </si>
  <si>
    <t>['Frontiers of Computer Science', 'Web-Age Information Management', 'Encyclopedia of GIS', 'Encyclopedia of GIS', 'New Trends in Databases and Information Systems', 'On the Move to Meaningful Internet Systems: OTM 2008 Workshops', 'Wireless Algorithms, Systems, and Applications', 'Flexible Query Answering Systems', 'Journal of Intelligent Information Systems', 'Knowledge and Information Systems', 'Data Mining and Big Data', 'Advanced Multimedia and Ubiquitous Engineering', 'Foundations of Data Organization', 'World Wide Web', 'Database and Expert Systems Applications', 'Computational Intelligence and Security', 'Informatics Engineering and Information Science', 'Human Centered Computing', 'World Wide Web', 'Advanced Web and Network Technologies, and Applications']</t>
  </si>
  <si>
    <t>("Algorithm" OR "Centralisation" OR "Range query " OR "Relational database") AND (publication-title: "Frontiers of Computer Science")</t>
  </si>
  <si>
    <t>['Efficient histogram-based range query estimation for dirty data', 'MR-DBSCAN: a scalable MapReduce-based DBSCAN algorithm for heavily skewed data', 'Big data challenge: a data management perspective', 'Decomposition for a new kind of imprecise information system', 'Incomplete data management: a survey', 'VGQ-Vor: extending virtual grid quadtree with Voronoi diagram for mobile k nearest neighbor queries over mobile objects', 'Tractable XML data exchange via relations', 'D-Ocean: an unstructured data management system for data ocean environment', 'A parallel computing framework for big data', 'Efficient subtree results computation for XML keyword queries', 'Integrity constraints in OWL ontologies based on grounded circumscription', 'Evaluation of RDF queries via equivalence', 'MiNT-OLAP cluster: minimizing network transmission cost in OLAP cluster for main memory analytical database', 'An efficient approach for continuous density queries', 'Distribution-free data density estimation in large-scale networks', 'Resilient k-d trees: k-means in space revisited', 'A survey of RDF data management systems', 'Handling query skew in large indexes: a view based approach', 'Preferred search over encrypted data', 'Benchmarking in-memory database']</t>
  </si>
  <si>
    <t>("Companding" OR "Eisenstein's criterion" OR "Nonlinear system")</t>
  </si>
  <si>
    <t>["Polynomials Irreducible by Eisenstein's Criterion", 'Systematic Design of Companding Systems by Component Substitution', 'companding', 'syllabic companding', 'logarithmic companding', 'instantaneous companding', 'Low-Voltage CMOS Nonlinear Transconductors and Their Application to Companding Current-Mode Filters', 'On-Chip Instantaneously Companding Filters for Wireless Communications', 'Raised Cosine-Like Companding Scheme for Peak-to-Average Power Ratio Reduction of SCFDMA Signals', 'Analog behavioral modeling by multi-companding and wavelet collocation method', 'Dispersive-frequency companding of low-frequency finite signals for objects remote control', 'Combined SLM and Companding for PAPR Reduction in OFDM', 'Reduction of PAPR of OFDM Signals Using Nonlinear Companding Transform', 'A novel criterion for designing of nonlinear companding functions for peak-to-average power ratio reduction in multicarrier transmission systems', 'Performance enhancement of SC-FDMA systems using a companding technique', 'On Companding Transform Techniques for OFDM Visible Light Communication over Indoor Dispersive Channels', 'Modified Gamma Correction Companding for PAPR Reduction in OFDM Systems Considering Solid-State Power Amplifier and Wireless Channels', 'An FFT-Based Companding Front End for Noise-Robust Automatic Speech Recognition', 'Triangular Distribution-Based Companding Technique for Reducing PAPR of OFDM Systems']</t>
  </si>
  <si>
    <t>['Applicable Algebra in Engineering, Communication and Computing', 'Analog Integrated Circuits and Signal Processing', 'Computer Science and Communications Dictionary', 'Computer Science and Communications Dictionary', 'Computer Science and Communications Dictionary', 'Computer Science and Communications Dictionary', 'Analog Integrated Circuits and Signal Processing', 'Analog Circuit Design', 'Wireless Personal Communications', 'Analog Integrated Circuits and Signal Processing', 'Radioelectronics and Communications Systems', 'Emerging Research in Electronics, Computer Science and Technology', 'Wireless Personal Communications', 'Wireless Networks', 'annals of telecommunications - annales des tÃ©lÃ©communications', 'Advances in Computer Science and its Applications', 'Circuits, Systems, and Signal Processing', 'EURASIP Journal on Audio, Speech, and Music Processing', 'Iranian Journal of Science and Technology, Transactions of Electrical Engineering']</t>
  </si>
  <si>
    <t>("Companding" OR "Eisenstein's criterion" OR "Nonlinear system") AND (publication-title: "Applicable Algebra in Engineering, Communication and Computing")</t>
  </si>
  <si>
    <t>["Polynomials Irreducible by Eisenstein's Criterion", 'Counting permutation equivalent degree six binary polynomials invariant under the cyclic group', 'On necessary and sufficient conditions for differential flatness', 'Generalized Bezout Identity', 'A simple method for obtaining relations among factor basis elements for special hyperelliptic curves', 'A multivariate based threshold ring signature scheme']</t>
  </si>
  <si>
    <t>("Autonomous car" OR "Business process" OR "Collaborative filtering" OR "Concept map")</t>
  </si>
  <si>
    <t>['Spatiotemporal Collaborative Filtering', 'Spatiotemporal Collaborative Filtering', 'Collaborative Filtering Using Social Data', 'Collaborative Filtering', 'Collaborative Filtering', 'Collaborative Filtering', 'Collaborative Filtering', 'A hybrid approach for improving predictive accuracy of collaborative filtering algorithms', 'Understanding collaborative filtering parameters for personalized recommendations in e-commerce', 'An Optimization of Collaborative Filtering Personalized Recommendation Algorithm Based on Time Context Information', 'Parallel Algorithms for Collaborative Filtering', 'QoS-Aware Web Service Recommendation via Collaborative Filtering', 'Research on Application of Collaborative Filtering in Electronic Commerce Recommender Systems', 'Time-Aware Collaborative Filtering for Recommender Systems', 'IRFCF: Iterative Rating Filling Collaborative Filtering Algorithm', 'Improving Jaccard Index for Measuring Similarity in Collaborative Filtering', 'Collaborative Filtering Algorithm Based on the Preference List in the Digital Library', 'Ontology-Based Collaborative Filtering Recommendation Algorithm', 'Collaborative Filtering Recommender System Based on Social Network', 'An Empirical Study of the Use of Multi-dimensional Contexts for Collaborative-Filtering-Based Service Recommendations in IoT Environments']</t>
  </si>
  <si>
    <t>['Encyclopedia of Social Network Analysis and Mining', 'Encyclopedia of Social Network Analysis and Mining', 'Encyclopedia of Social Network Analysis and Mining', 'Encyclopedia of Machine Learning', 'Encyclopedia of Social Network Analysis and Mining', 'Encyclopedia of Machine Learning and Data Mining', 'Encyclopedia of Social Network Analysis and Mining', 'User Modeling and User-Adapted Interaction', 'Electronic Commerce Research', 'Information and Knowledge Management in Complex Systems', 'Algorithmic Aspects in Information and Management', 'Web Services Foundations', 'Advances in Computer Science, Environment, Ecoinformatics, and Education', 'Pattern Recognition', 'Frontiers of WWW Research and Development - APWeb 2006', 'Information Science and Applications 2017', 'Information Computing and Applications', 'Advances in Brain Inspired Cognitive Systems', 'IT Convergence and Services', 'Engineering the Web in the Big Data Era']</t>
  </si>
  <si>
    <t>("Autonomous car" OR "Business process" OR "Collaborative filtering" OR "Concept map") AND (publication-title: "Encyclopedia of Social Network Analysis and Mining")</t>
  </si>
  <si>
    <t>['Spatiotemporal Collaborative Filtering', 'Spatiotemporal Collaborative Filtering', 'Collaborative Filtering Using Social Data', 'Collaborative Filtering', 'Collaborative Filtering', 'Social-Based Collaborative Filtering', 'Social-Based Collaborative Filtering', 'Business Process Intelligence', 'Business Process Intelligence', 'Business Process Creation', 'Business Process Creation', 'Social Recommendation in Dynamic Networks', 'Social Recommendation in Dynamic Networks', 'Social Recommendation in Dynamic Networks', 'Recommender Systems Using Social Network Analysis: Challenges and Future Trends', 'Recommender Systems Using Social Network Analysis: Challenges and Future Trends', 'Relational Network Classification and Its Applications in Recommender Systems', 'Recommender Systems Based on Linked Open Data', 'Relational Network Classification and itâ€™s Applications in Recommender Systems', 'Recommender Systems Based on Linked Open Data']</t>
  </si>
  <si>
    <t>("Apriori algorithm" OR "Avionics" OR "Care-of address" OR "Clutter")</t>
  </si>
  <si>
    <t>['Dual Binding Update with Additional Care of Address in Network Mobility', 'Apriori Algorithm', 'Apriori Algorithm', 'Mobile Computing', 'Mobility Support for IPv6', 'An Efficient Technique for Apriori Algorithm in Medical Data Mining', 'Design and Performance Analysis of Distributed Implementation of Apriori Algorithm in Grid Environment', 'An Optimization of Apriori Algorithm through the Usage of Parallel I/O and Hints', 'Analysis and Comparison of Genomes of HIV-1 and HIV-2 Using Apriori Algorithm, Decision Tree, and Support Vector Machine', 'An Obscure Method for Clustering in Android Using k-Medoid and Apriori Algorithm', 'Combining Apriori Algorithm and Constraint-Based Genetic Algorithm for Tree Induction for Aircraft Electronic Ballasts Troubleshooting', 'The Research of Improved Apriori Algorithm', 'Research on Parallelizing Trie-Based Apriori Algorithm', 'An Improved Apriori Algorithm', 'A Discovery for the Association Rules of Operation Sequence Based on Improved Apriori Algorithm', 'Understanding Intrafactor Relationships in Cyberloafing Using Predictive Apriori Algorithm', 'Using the Apriori Algorithm to Improve Rough Sets Results']</t>
  </si>
  <si>
    <t>['Mobile Ad-hoc and Sensor Networks', 'Encyclopedia of Machine Learning', 'Encyclopedia of Machine Learning and Data Mining', 'Distributed Network Systems', 'Understanding IPv6', 'Innovations in Computer Science and Engineering', 'ICT and Critical Infrastructure: Proceedings of the 48th Annual Convention of Computer Society of India- Vol I', 'Rough Sets and Current Trends in Computing', 'Intelligent Computing Theories and Application', 'Information and Communication Technology for Intelligent Systems - Volume 1', 'Advances in Natural Computation', 'LISS 2012', 'Recent Advances in Computer Science and Information Engineering', 'Applied Informatics and Communication', 'Software Engineering and Knowledge Engineering: Theory and Practice', 'Information and Communication Technology for Sustainable Development', 'Rough Sets and Current Trends in Computing']</t>
  </si>
  <si>
    <t>("Apriori algorithm" OR "Avionics" OR "Care-of address" OR "Clutter") AND (publication-title: "Mobile Ad-hoc and Sensor Networks")</t>
  </si>
  <si>
    <t>['Dual Binding Update with Additional Care of Address in Network Mobility', 'The Tentative and Early Binding Update for Mobile IPv6 Fast Handover', 'Fast Handover Method for mSCTP Using FMIPv6', 'Towards Security Analysis to Binding Update Protocol in Mobile IPv6 with Formal Method', 'Reduction of Signaling Cost and Handoff Latency with VMAPs in HMIPv6', 'Optimized Path Registration with Prefix Delegation in Nested Mobile Networks', 'A Simulation Study to Investigate the Impact of Mobility on Stability of IP Multicast Tree', 'An Energy Efficient Event Processing Algorithm for Wireless Sensor Networks', 'Routing Transient Traffic in Mobile Ad Hoc Networks', 'Validity of Predicting Connectivity in Wireless Ad Hoc Networks']</t>
  </si>
  <si>
    <t>['Mobile Ad-hoc and Sensor Networks', 'Mobile Ad-hoc and Sensor Networks', 'Mobile Ad-hoc and Sensor Networks', 'Mobile Ad-hoc and Sensor Networks', 'Mobile Ad-hoc and Sensor Networks', 'Mobile Ad-hoc and Sensor Networks', 'Mobile Ad-hoc and Sensor Networks', 'Mobile Ad-hoc and Sensor Networks', 'Mobile Ad-hoc and Sensor Networks', 'Mobile Ad-hoc and Sensor Networks']</t>
  </si>
  <si>
    <t>("Berger code" OR "Error detection and correction")</t>
  </si>
  <si>
    <t>['On-Line Techniques for Error Detection and Correction in Processor Registers with Cross-Parity Check', 'automatic error-detection and correction system', 'error detection and correction system', 'Design of Memories with Concurrent Error Detection and Correction by Nonlinear SEC-DED Codes', 'A Dynamically Reconfigurable Function-Unit for Error Detection and Correction in Mobile Terminals', 'Quantum Error Detection and Correction', 'Error Detection and Correction Using Parity and Pixel Values of Image', 'Error Detection and Correction in Embedded Memories Using Cyclic Code', 'Error detection and correction in numerical computations', 'Error Detection and Correction in RNS', 'Error Detection and Correction for Secure Multicast Key Distribution Protocol', 'A framework for improving error detection and correction in spoken dialog systems', 'Error Detection and Correction Codes', 'Algorithm for creating a digital signature with error detection and correction', 'Non-concurrent Error Detection and Correction in Switched Linear Controllers', 'Efficient Error Detection and Correction in Block Data Transmission', 'Timing Error Detection and Correction by Time Dilation', 'A Low-Power Codeword-Based Viterbi Decoder with Fine-Grained Error Detection and Correction Techniques', 'An Integrated Approach to Error Detection and Correction on the Curves and Surfaces of Machined Parts', 'Error Detection and Correction Based on Chinese Phonemic Alphabet in Chinese Text']</t>
  </si>
  <si>
    <t>['Journal of Electronic Testing', 'Computer Science and Communications Dictionary', 'Computer Science and Communications Dictionary', 'Journal of Electronic Testing', 'Field Programmable Logic and Application', 'Classical and Quantum Computing', 'Progress in Advanced Computing and Intelligent Engineering', 'Proceedings of International Conference on VLSI, Communication, Advanced Devices, Signals &amp; Systems and Networking', 'Applied Algebra, Algebraic Algorithms and Error-Correcting Codes', 'Residue Number Systems', 'Advances in Computing and Information Technology', 'Soft Computing', 'The Codes of Life', 'Cybernetics and Systems Analysis', 'Hybrid Systems: Computation and Control', 'Green IT Engineering: Concepts, Models, Complex Systems Architectures', 'VLSI-SoC: Design Methodologies for SoC and SiP', 'Arabian Journal for Science and Engineering', 'Advanced Manufacturing Systems and Technology', 'Modeling Decisions for Artificial Intelligence']</t>
  </si>
  <si>
    <t>("Berger code" OR "Error detection and correction") AND (publication-title: "Journal of Electronic Testing")</t>
  </si>
  <si>
    <t>['On-Line Techniques for Error Detection and Correction in Processor Registers with Cross-Parity Check', 'Design of Memories with Concurrent Error Detection and Correction by Nonlinear SEC-DED Codes', 'Intermediacy Prediction for High Speed Berger Code Checkers', 'Modular implementation of efficient self-checking checkers for the Berger code', 'Multiple error detection and identification via signature analysis', 'Effective Timing Error Tolerance in Flip-Flop Based Core Designs', 'Recovery Time and Fault Tolerance Improvement for Circuits mapped on SRAM-based FPGAs', 'Hardware reduction in continuous checksum-based analog checkers: Algorithm and its analysis', 'Single- and Double-Output Embedded Checker Architectures for Systematic Unordered Codesâˆ—', 'A Hybrid Fault-Tolerant Architecture for Highly Reliable Processing Cores', 'Using Error Correcting Codes Without Speed Penalty in Embedded Memories: Algorithm, Implementation and Case Study', 'Analyzing Vulnerability of Asynchronous Pipeline to Soft Errors: Leveraging Formal Verification', 'Synthesis of Circuits with Low-Cost Concurrent Error Detection Based on Bose-Lin Codes', '2003 Annual Index', 'Time-Constraint-Aware Optimization of Assertions in Embedded Software', 'A New Design Method for Self-Checking Unidirectional Combinational Circuits', 'Synthesis of an 8051-Like Micro-Controller Tolerant to Transient Faults', 'A New Hybrid Fault-Tolerant Architecture for Digital CMOS Circuits and Systems', 'A methodology for the design of SFS/SCD circuits for a class of unordered codes', 'A New Approach to Software-Implemented Fault Tolerance']</t>
  </si>
  <si>
    <t>("Cascading Style Sheets" OR "Cluster analysis" OR "Group cohesiveness")</t>
  </si>
  <si>
    <t>['Cascading Style Sheets', 'Cascading Style Sheets', 'Cascading Style Sheets (CSS)', 'Cascading Style Sheets', 'Cascading Style Sheets', 'Cascading Style Sheets', 'Cascading Style Sheets', 'Cascading Style Sheets', 'Cascading Style Sheets', 'CSS: Cascading Style Sheets', 'Cascading Style Sheets (CSS)', 'Dynamically Modifying Style and Cascading Style Sheets', 'Cascading Style sheets', 'Cascading Style Sheets', 'Cascading Style Sheets', 'Cascading Style Sheets', 'Tool Support for Cascading Style Sheetsâ€™ Complexity Metrics', 'Formatting and Cascading Style Sheets', 'Cascading Style Sheets', 'Complexity Metrics for Cascading Style Sheets']</t>
  </si>
  <si>
    <t>['Encyclopedia of Multimedia', 'Encyclopedia of Multimedia', 'Java EE Web Application Primer', 'Web Design kreativ!', 'Web Design kreativ!', 'Web Design kreativ!', 'Essential Dynamic HTML fast', 'Essential HTML fast', 'Creative Web Design', 'Introducing Web Development', 'Wildeâ€™s WWW', 'AdvancED DOM Scripting', 'Essential XHTMLâ„¢ fast', 'Pro HTML5 with CSS, JavaScript, and Multimedia', 'Pro HTML5 with Visual Studio 2012', '', 'Intelligence in the Era of Big Data', 'The Essential Guide to Flex 3', 'Foundation Dreamweaver MX', 'Computational Science and Its Applications â€“ ICCSA 2012']</t>
  </si>
  <si>
    <t>("Cascading Style Sheets" OR "Cluster analysis" OR "Group cohesiveness") AND (publication-title: "Encyclopedia of Multimedia")</t>
  </si>
  <si>
    <t>['Cascading Style Sheets', 'Cascading Style Sheets', 'Multimedia Content Adaption', 'Multimedia Content Adaption']</t>
  </si>
  <si>
    <t>['Encyclopedia of Multimedia', 'Encyclopedia of Multimedia', 'Encyclopedia of Multimedia', 'Encyclopedia of Multimedia']</t>
  </si>
  <si>
    <t>("Assistive technology" OR "Embodied energy" OR "Home automation" OR "Human factors and ergonomics")</t>
  </si>
  <si>
    <t>['Advances in Human Factors and Ergonomics in Healthcare', 'Advances in Human Factors and Ergonomics in Healthcare and Medical Devices', 'Gavriel Salvendy (Ed.): Handbook of human factors and ergonomics (3rd edn.)', 'Surgery Through a Human Factors and Ergonomics Lens',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'Fuzzy Sets in Human Factors and Ergonomics', 'Improving efficiencies and patient safety in healthcare through human factors and ergonomics', 'Human Factors and Ergonomics in Interactions with Sustainable Appliances and Devices', 'Human Factors and Ergonomics for Lean Manufacturing Applications',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 'Embodied Energy Assessment and Comparisons for a Residential Building Using Conventional and Alternative Materials in Indian Context']</t>
  </si>
  <si>
    <t>['Advances in Intelligent Systems and Computing', 'Advances in Intelligent Systems and Computing', 'Universal Access in the Information Society', 'Surgical Patient Care',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'Practical Applications of Fuzzy Technologies', 'Journal of Intelligent Manufacturing', 'Ergonomics and Human Factors for a Sustainable Future', 'Lean Manufacturing in the Developing World', 'Corporate Sustainability as a Challenge for Comprehensive Management', 'Ergonomics and Human Factors for a Sustainable Future', 'Medical Informatics, e-Health', 'Ergonomics and Human Factors for a Sustainable Future', 'Ergonomics and Human Factors for a Sustainable Future', 'Ergonomics and Human Factors for a Sustainable Future', 'Journal of The Institution of Engineers: Series A']</t>
  </si>
  <si>
    <t>("Assistive technology" OR "Embodied energy" OR "Home automation" OR "Human factors and ergonomics") AND (publication-title: "Advances in Intelligent Systems and Computing")</t>
  </si>
  <si>
    <t>("Conceptual graph" OR "Hypermedia" OR "Information retrieval")</t>
  </si>
  <si>
    <t>['An Integrated Model for Hypermedia and Information Retrieval', 'Information Retrieval with Conceptual Graph Matching', 'A New Conceptual Graph Formalism Adapted for Multilingual Information Retrieval Purposes', 'Information Retrieval with a Simplified Conceptual Graph-Like Representation', 'Semantic Information Retrieval Dedicated to Multimedia Systems: A Platform Based on Conceptual Graphs', 'Information Retrieval and Structured Documents', 'Web Information Retrieval for Designing Distance Hypermedia Courses', 'Experiences in Information Retrieval Modelling Using Structured Formalisms and Modal Logic', 'Conceptual Graphs and Ontologies for Information Retrieval', 'Hypermedia Links and Information Retrieval', 'The direct use of already existing user manuals for computer aided instruction and information retrieval with the aid of hypermedia', 'Knowledge Based Information Retrieval with an Adaptive Hypermedia System', 'Automatic authoring and construction of hypermedia for information retrieval', 'Hypermedia information retrieval system using MHEG coded representation in a networked environment', 'Conceptual graph aboutness', 'Using conceptual graphs in a multifaceted logical model for information retrieval', 'A content-search information retrieval process based on conceptual graphs', 'A Conceptual Graph Approach for Video Data Representation and Retrieval', 'Characteristics Classification of Durian Varieties Images for Knowledge Representation by Using Conceptual Graph', 'Hypermedia navigation: Profiles of hypermedia users']</t>
  </si>
  <si>
    <t>['Information Retrieval and Hypertext', 'Database and Expert Systems Applications', 'Database and Expert Systems Applications', 'Advances in Artificial Intelligence', 'New Directions in Intelligent Interactive Multimedia', 'Lectures on Information Retrieval', 'Adaptive Hypermedia and Adaptive Web-Based Systems', 'Information Retrieval: Uncertainty and Logics', 'Conceptual Structures: Knowledge Architectures for Smart Applications', '14th Information Retrieval Colloquium', 'Computer Assisted Learning', 'Methods and Models in Artificial and Natural Computation. A Homage to Professor Miraâ€™s Scientific Legacy', 'Multimedia Systems', 'Multimedia: Advanced Teleservices and High-Speed Communication Architectures', 'Conceptual Structures: Knowledge Representation as Interlingua', 'Database and Expert Systems Applications', 'Knowledge and Information Systems', 'Advances in Intelligent Data Analysis', 'Information Retrieval Technology', 'Educational Technology Research and Development']</t>
  </si>
  <si>
    <t>("Conceptual graph" OR "Hypermedia" OR "Information retrieval") AND (publication-title: "Information Retrieval and Hypertext")</t>
  </si>
  <si>
    <t>['An Integrated Model for Hypermedia and Information Retrieval', 'Information Modelling and Retrieval in Hypermedia Systems', 'Knowledge-Based Information Access for Hypermedia Reference Works: Exploring the Spread of the Bauhaus Movement', 'An Overview of Hypertext', 'Citation Schemes in Hypertext Information Retrieval', 'â€œWhy was This Item Retrieved?â€: New Ways to Explore Retrieval Results', 'Integration of Information Retrieval and Hypertext Via Structure', 'An Overview of Information Retrieval', 'Interactive Dynamic Maps for Visualisation and Retrieval from Hypertext Systems', 'Automatic Analysis, Theme Generation, and Summarization of Machine-Readable Texts', 'The Representation and Comparison of Hypertext Structures Using Graphs']</t>
  </si>
  <si>
    <t>['Information Retrieval and Hypertext', 'Information Retrieval and Hypertext', 'Information Retrieval and Hypertext', 'Information Retrieval and Hypertext', 'Information Retrieval and Hypertext', 'Information Retrieval and Hypertext', 'Information Retrieval and Hypertext', 'Information Retrieval and Hypertext', 'Information Retrieval and Hypertext', 'Information Retrieval and Hypertext', 'Information Retrieval and Hypertext']</t>
  </si>
  <si>
    <t>("IBM Storage" OR "Software release life cycle")</t>
  </si>
  <si>
    <t>['Software Reliability Modeling with Impact of Beta Testing on Release Decision', 'Prototyping and Design', 'Can Software Project Maturity Be Accurately Predicted Using Internal Source Code Metrics?', 'Predicting the Flow of Defect Correction Effort using a Bayesian Network Model', 'Semantic and Reasoning Systems for Cities and Citizens', 'Getting Help', 'The Smartkuber Case Study: Lessons Learned from the Development of an Augmented Reality Serious Game for Cognitive Screening', 'Verification of GUI Applications: A Black-Box Approach', 'Book review', 'Lubricant Spin-Off from Magnetic Recording Disks', 'Impact of polymer structure and confinement on the kinetics of Zdol 4000 bonding to amorphousâ€hydrogenated carbon', 'Disk Geometry', 'QuerioCity: A Linked Data Platform for Urban Information Management', 'Power Constraints: Another Dimension of Complexity in Continuous Media Playback', 'OASIS: Implementation of a Cluster File System Using Object-Based Storage Devices', 'Disk Geometry', 'Ramp unloading â€œfootprintsâ€', 'Impact rebound type inertia latch for load/unload technology', 'Recent advances in laser-based diagnostics for gaseous flows', 'Ramp loading â€œsweet spotsâ€']</t>
  </si>
  <si>
    <t>['Advances in Reliability and System Engineering', 'Agile Business Rule Development', 'Machine Learning and Data Mining in Pattern Recognition', 'Empirical Software Engineering', 'Reasoning Web. Reasoning on the Web in the Big Data Era', 'The Definitive Guide to PC-BSD', 'Augmented Reality, Virtual Reality, and Computer Graphics', 'Leveraging Applications of Formal Methods, Verification and Validation. Technologies for Mastering Change', 'Journal of thermal analysis', 'Tribology Letters', 'Tribology Letters', 'Forensic Computing', 'The Semantic Web â€“ ISWC 2012', 'Protocols and Systems for Interactive Distributed Multimedia', 'Computational Science and Its Applications - ICCSA 2006', '', 'Microsystem Technologies', 'Microsystem Technologies', 'Journal of Visualization', 'Microsystem Technologies']</t>
  </si>
  <si>
    <t>("IBM Storage" OR "Software release life cycle") AND (publication-title: "Advances in Reliability and System Engineering")</t>
  </si>
  <si>
    <t>['Software Reliability Modeling with Impact of Beta Testing on Release Decision']</t>
  </si>
  <si>
    <t>['Advances in Reliability and System Engineering']</t>
  </si>
  <si>
    <t>("Context-aware pervasive systems" OR "Context-sensitive language" OR "Interaction" OR "Petri net")</t>
  </si>
  <si>
    <t>['The Use of Context Aware Pervasive Systems in the Area of Human Factors and Ergonomics', 'A Model Driven Development Method for Developing Context-Aware Pervasive Systems', 'Commonsense Spatial Reasoning for Contextâ€“Aware Pervasive Systems', 'GECAF: a framework for developing context-aware pervasive systems', 'Aspect-oriented design and implementation of context-aware pervasive applications', 'Learning of context-sensitive language acceptors through regular inference and constraint induction', 'A System-Level Approach for Designing Context-Aware Distributed Pervasive Applications', 'Semantic Interactions for Context-Aware and Service-Oriented Architecture', 'Families of automata characterizing context-sensitive languages', 'Context-Aware Self-adaptations: From Requirements Specification to Code Generation', 'The Growing Context-Sensitive Languages Are the Acyclic Context-Sensitive Languages', 'Some Petri Net Languages and Codes', 'Growing context-sensitive languages and Church-Rosser languages', 'Towards Model-Driven Requirements Analysis for Context-Aware Well-Being Systems', 'A Framework for Context-Aware Home-Health Monitoring', 'Linear Bounded Automata, Context Sensitive Languages and Type 1 Grammars', 'Long Short-Term Memory Learns Context Free and Context Sensitive Languages', 'Context-Sensitive Languages: DNA, RNA, Proteins', 'Weakly context-sensitive languages as model for programming languages', 'Context-Aware Services Engineering for Service-Oriented Architectures']</t>
  </si>
  <si>
    <t>['Advances in Human Factors and Systems Interaction', 'Ubiquitous Intelligence and Computing', 'Location- and Context-Awareness', 'Computer Science - Research and Development', 'Innovations in Systems and Software Engineering', 'Grammatical Interference: Learning Syntax from Sentences', 'Grid and Pervasive Computing', 'On the Move to Meaningful Internet Systems: OTM 2008 Workshops', 'Acta Informatica', 'Ubiquitous Computing and Ambient Intelligence. Context-Awareness and Context-Driven Interaction', 'Developments in Language Theory', 'Developments in Language Theory', 'STACS 95', 'On the Move to Meaningful Internet Systems: OTM 2012 Workshops', 'Ubiquitous Intelligence and Computing', 'Mathematical Methods in Linguistics', 'Artificial Neural Nets and Genetic Algorithms', 'Emergent Computation', 'Acta Informatica', 'Web Services Foundations']</t>
  </si>
  <si>
    <t>("Context-aware pervasive systems" OR "Context-sensitive language" OR "Interaction" OR "Petri net") AND (publication-title: "Advances in Human Factors and Systems Interaction")</t>
  </si>
  <si>
    <t>['The Use of Context Aware Pervasive Systems in the Area of Human Factors and Ergonomics', 'Apply Petri Nets to Human Performance and Workload Prediction Under Multitask', 'Advances in Human Factors and Systems Interaction', 'Enhancement of User Experience by Hierarchical Task Analysis for Interaction System', 'Task Design in Human-Robot-Interaction Scenarios â€“ Challenges from a Human Factors Perspective', 'A Comparative Analysis of Human-Mediated and System-Mediated Interruptions for Multi-user, Multitasking Interactions', 'Virtual Environments Integrative Design â€“ From Human-in-the-Loop to Bio-Cyber-Physical Systems', 'Developing a Proxy Service to Bring Naturality to Amazonâ€™s Personal Assistant â€œAlexaâ€', 'Creative Activity Mediated by Technology â€“ Artifacts, Technology and Ideas that Could Shape Our Lives', 'Augmented Reality in Support of Disaster Response', 'A Novel Concept for a Collaborative Dashboarding Framework', 'Mid-Air Hangeul Input System', 'A Customizable Calculator Application with 3D-Printed Cover for the Visually Impaired in China', 'Visual Search Techniques and Performance in Electronic Map Display', 'Knowledge Management in the Development of an Intelligent System to Support Emergency Response', 'Empirical Studies in User Experience of an Emergency Management System', 'Augmented System Verification Using Automated Testing', 'Learning the â€œLanguageâ€ of Road Users - How Shall a Self-driving Car Convey Its Intention to Cooperate to Other Human Drivers?', 'Impact of Cognitive Learning Disorders on Accessing Online Resources', 'Operators Working with Transmission Flexibility: Enhancing Utility Control Rooms with Dynamic Line Rating Technique']</t>
  </si>
  <si>
    <t>['Advances in Human Factors and Systems Interaction', 'Advances in Human Factors and Systems Interaction', 'Advances in Intelligent Systems and Computing',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 'Advances in Human Factors and Systems Interaction']</t>
  </si>
  <si>
    <t>("Data model" OR "Data pre-processing" OR "Experiment" OR "Network analysis ")</t>
  </si>
  <si>
    <t>['A Data Pre-processing Method to Increase Efficiency and Accuracy in Data Mining', 'A Data Pre-processing Method Using Association Rules of Attributes for Improving Decision Tree', 'A Hybrid Statistical Data Pre-processing Approach for Language-Independent Text Classification', 'Data Pre-Processing Issues in Microarray Analysis', 'Web Usage Data Pre-processing', 'Guest editorial: New trends in data pre-processing methods for signal and image classification', 'Effects of Data Pre-processing on the Prediction Accuracy of Artificial Neural Network Model in Hydrological Time Series', 'Model Data Selection and Data Pre-processing Approaches', 'Validating an Incremental Rule Management Approach for Financial Market Data Pre-processing', 'A framework of irregularity enlightenment for data pre-processing in data mining', 'Data Pre-Processing in Compressive Sensing Based Indoor Fingerprinting Positioning', 'Automated Data Pre-processing via Meta-learning', 'PRESISTANT: Data Pre-processing Assistant',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'ST-PF: Spatio-Temporal Particle Filter for Floating-Car Data Pre-processing']</t>
  </si>
  <si>
    <t>['Artificial Intelligence in Medicine', 'Methodologies for Knowledge Discovery and Data Mining', 'Advanced Data Mining and Applications', 'A Practical Approach to Microarray Data Analysis', 'Advanced Techniques in Web Intelligence-2', 'Neural Computing and Applications', 'Urban Hydrology, Watershed Management and Socio-Economic Aspects', 'Hydrological Data Driven Modelling', 'Enterprise Applications and Services in the Finance Industry', 'Annals of Operations Research', 'International Journal of Wireless Information Networks', 'Model and Data Engineering', 'Information Systems in the Big Data Era', 'Air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'Information Fusion and Intelligent Geographic Information Systems']</t>
  </si>
  <si>
    <t>("Data model" OR "Data pre-processing" OR "Experiment" OR "Network analysis ") AND (publication-title: "Artificial Intelligence in Medicine")</t>
  </si>
  <si>
    <t>['A Data Pre-processing Method to Increase Efficiency and Accuracy in Data Mining', 'A new approach to feature selection', 'A neuro-fuzzy-classifier for a knowledge-based glaucoma monitor', 'TIME-NESIS: A data model in managing time granularity of natural-language clinical information', 'Computerised Guidelines Implementation: Obtaining Feedback for Revision of Guidelines, Clinical Data Model and Data Flow', 'Multi-resolution Image Parametrization in Stepwise Diagnostics of Coronary Artery Disease', 'Improving Probabilistic Interpretation of Medical Diagnoses with Multi-resolution Image Parameterization: A Case Study', 'Quality assurance and increased efficiency in medical projects with neural networks by using a structured development method for feedforward neural networks (SENN)', 'Improving Identification of Difficult Small Classes by Balancing Class Distribution', 'pMineR: An Innovative R Library for Performing Process Mining in Medicine', 'Mining Safety Signals in Spontaneous Reports Database Using Concept Analysis', 'Extending Temporal Databases to Deal with Telic/Atelic Medical Data', 'Temporal Data Mining of HIV Registries: Results from a 25 Years Follow-Up', 'A Bayesian Network for Probabilistic Reasoning and Imputation of Missing Risk Factors in Type 2 Diabetes', 'Refinement of Neuro-psychological Tests for Dementia Screening in a Cross Cultural Population Using Machine Learning', 'Clinical Guidelines Adaptation: Managing Authoring and Versioning Issues', 'Modeling Multimedia and Temporal Aspects of Semistructured Clinical Data', 'Visualizing Temporal Clinical Data on the WWW', 'Interface of Inference Models with Concept and Medical Record Models', 'An Intelligent Aide for Interpreting a Patientâ€™s Dialysis Data Set']</t>
  </si>
  <si>
    <t>['Artificial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 'Artificial Intelligence in Medicine']</t>
  </si>
  <si>
    <t>("Finite-state machine" OR "SYNC" OR "Sensor" OR "Sensor node")</t>
  </si>
  <si>
    <t>['State Machine Based Operating System Architecture for Wireless Sensor Networks', 'Orthogonal Organized Finite State Machine Application to Sensor Acquired Information', 'Motion monitoring based on a finite state machine for precise indoor localization', 'Designing Stable Finite State Machine Behaviors Using Phase Plane Analysis and Variable Structure Control', 'Implementation of Hierarchical Model in Ptolemy for Wireless Sensor Networks', 'GIFT - An Integrated Development and Training System for Finite State Machine Based Approaches', 'Bisimulation, the Supervisory Control Problem and Strong Model Matching for Finite State Machines', 'A PON-Based Large Sensor Network and Its Performance Analysis with Sync-LS MAC Protocol', 'finite state machine', 'Transformation of a mealy finite-state machine into a moore finite-state machine by splitting internal states', 'Co-MAC: Energy Efficient MAC Protocol for Large-Scale Sensor Networks', 'Extended Finite State Machine', 'Combining Finite State Machine and Decision-Making Tools for Adaptable Robot Behavior', 'A Physics Inspired Finite State Machine Controller for Mobile Acoustic Arrays', 'A Robot Architecture of Hierarchical Finite State Machine for Autonomous Mobile Manipulator', 'Real-Time Monitoring Using Finite State-Machine Algorithms', 'A Finite-State Machine for Collaborative Airlift with a Formation of Unmanned Air Vehicles', 'GFE â€“ Graphical Finite State Machine Editor for Parallel Execution', 'A High-Accuracy Nonintrusive Networking Testbed for Wireless Sensor Networks']</t>
  </si>
  <si>
    <t>['Parallel and Distributed Computing: Applications and Technologies', 'Parallel Computing Technologies', 'Gyroscopy and Navigation', 'Journal of Intelligent and Robotic Systems', 'Trends in Network and Communications', 'Online Engineering &amp; Internet of Things', 'Discrete Event Dynamic Systems', 'Arabian Journal for Science and Engineering', 'Computer Science and Communications Dictionary', 'Journal of Computer and Systems Sciences International', 'Managing Traffic Performance in Converged Networks', 'Specification of Software Systems', 'Universal Access in Human-Computer Interaction. Aging and Assistive Environments', 'Distributed Autonomous Robotic Systems', 'Intelligent Robotics and Applications', 'Internet of Things. User-Centric IoT', 'Journal of Intelligent &amp; Robotic Systems', 'Entertainment Computing â€“ ICEC 2007', 'EURASIP Journal on Wireless Communications and Networking']</t>
  </si>
  <si>
    <t>("Finite-state machine" OR "SYNC" OR "Sensor" OR "Sensor node") AND (publication-title: "Parallel and Distributed Computing: Applications and Technologies")</t>
  </si>
  <si>
    <t>['State Machine Based Operating System Architecture for Wireless Sensor Networks', 'Workload Dispatch Planning for Real-Time Fingerprint Authentication on a Sensor-Client-Server Model', 'Compiler-Assisted Software DSM on a WAN Cluster', 'Globally Synchronized Multimedia Streaming Architecture Based on Time-Triggered and Message-Triggered Object Model', 'The K-Fault-Tolerant Checkpointing Scheme for the Reliable Mobile Agent System', 'A Novel Distributed Intrusion Detection Architecture Based on Overlay Multicasting', 'Locabus: A Kernel to Kernel Communication Channel for Cluster Computing', 'A Genetic Algorithm for Robot Navigation', 'A New Motion Planning Approach Based on Artificial Potential Field in Unknown Environment', 'Distributed Security Agent Modeling in the Policy-Based Networking', 'A Distributed Topology Control Algorithm for Heterogeneous Ad Hoc Networks', 'Recurrent Neural Network for Robot Path Planning', 'Stochastic DFS for Multiprocessor Scheduling of Cyclic Taskgraphs']</t>
  </si>
  <si>
    <t>['Parallel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 'Parallel and Distributed Computing: Applications and Technologies']</t>
  </si>
  <si>
    <t>("Adaptive compression" OR "Algorithm" OR "Distortion" OR "JPEG")</t>
  </si>
  <si>
    <t>['Adaptive Compression of Stereoscopic Images', 'Development of an algorithm for adaptive compression of indexed images using contextual simulation', 'Content-based adaptive compression of educational videos using phase correlation techniques', 'Morphology-Based Shape Adaptive Compression', 'Adaptive compression of tunable pulses from a non-collinear-type OPA to below 16 fs by feedback-controlled pulse shaping', 'An Adaptive Compression Algorithm in a Deterministic World', 'An Adaptive Compression Algorithm in Besov Spaces', 'Adaptive compression of animated meshes by exploiting orthogonal iterations', 'Adaptive compression of intense 250-nm-bandwidth laser pulses', 'On Families of New Adaptive Compression Algorithms Suitable for Time-Varying Source Data', 'Simple, Fast, and Efficient Natural Language Adaptive Compression', 'An Attempt to Generalize Distortion Measure for JPEG Steganography', 'Adaptive compression of syntax trees and iterative dynamic code optimization: Two basic technologies for mobile object systems', 'Improving side-informed JPEG steganography using two-dimensional decomposition embedding method', 'Adaptive JPEG steganography with new distortion function', 'Joint JPEG compression and detection resistant performance enhancement for adaptive steganography using feature regions selection', 'Multimedia Data and Its Encoding', 'Directionality and Scalability in Subband Image and Video Compression', 'Anti-forensics of JPEG compression detection schemes using approximation of DCT coefficients', 'Adaptive visually lossless JPEG-based color image compression']</t>
  </si>
  <si>
    <t>['Image Analysis and Processing â€“ ICIAP 2013', 'Pattern Recognition and Image Analysis', 'Multimedia Systems', 'Advances in Multimedia Modeling', 'Applied Physics B', 'Algorithmic Probability and Friends. Bayesian Prediction and Artificial Intelligence', 'Constructive Approximation', 'The Visual Computer', 'Applied Physics B', 'Advances in Information Systems', 'String Processing and Information Retrieval', 'The International Workshop on Digital Forensics and Watermarking 2012', 'Mobile Object Systems Towards the Programmable Internet', 'Multimedia Tools and Applications', 'annals of telecommunications - annales des tÃ©lÃ©communications', 'Multimedia Tools and Applications', 'Digital Communication', 'Image Technology', 'Multimedia Tools and Applications', 'Signal, Image and Video Processing']</t>
  </si>
  <si>
    <t>("Adaptive compression" OR "Algorithm" OR "Distortion" OR "JPEG") AND (publication-title: "Image Analysis and Processing â€“ ICIAP 2013")</t>
  </si>
  <si>
    <t>['Adaptive Compression of Stereoscopic Images', 'First Quantization Coefficient Extraction from Double Compressed JPEG Images', 'On Optimized Color Image Coding Using Correlation of Primary Colors', 'Problems in Distortion Corrected Texture Classification and the Impact of Scale and Interpolation', 'Multiple Classifier Systems for Image Forgery Detection', 'Blind Invisible Watermarking Technique in DT-CWT Domain Using Visual Cryptography', 'Class Representative Computation Using Graph Embedding', 'On the Impact of Alterations on Face Photo Recognition Accuracy', 'Learning the Scene Illumination for Color-Based People Tracking in Dynamic Environment', 'Detection of the Vanishing Line of the Ocean Surface from Pairs of Scale-Invariant Keypoints', 'Nonâ€“referenced Quality Assessment of Image Processing Methods in Infrared Non-destructive Testing', 'Combined Supervised / Unsupervised Algorithm for Skin Detection: A Preliminary Phase for Face Detection', 'Conic Based Camera Re-calibration after Zooming', 'An Ensemble Algorithm Framework for Automated Stereology of Cervical Cancer', 'Real-Time 2DHoG-2DPCA Algorithm for Hand Gesture Recognition', 'A New Algorithm for Cortical Bone Segmentation with Its Validation and Applications to In Vivo Imaging', 'Improving the Quality of Color Image Segmentation Using Genetic Algorithm', 'A New Fuzzy Skeletonization Algorithm and Its Applications to Medical Imaging', 'An Interactive Image Rectification Method Using Quadrangle Hypothesis', 'Simple and Robust Facial Portraits Recognition under Variable Lighting Conditions Based on Two-Dimensional Orthogonal Transformations']</t>
  </si>
  <si>
    <t>['Image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 'Image Analysis and Processing â€“ ICIAP 2013']</t>
  </si>
  <si>
    <t>("Algorithm" OR "Branch predictor" OR "Data compression" OR "Least mean squares filter")</t>
  </si>
  <si>
    <t>['Infrared Small Target Detection Using Two- Dimensional Least Mean Square Filter Based on Neighborhood Information', 'Estimation of hospital emergency room data using otc pharmaceutical sales and least mean square filters', 'Error-dependent step-size control of adaptive normalized least-mean-square filters used for nonlinear acoustic echo cancellation', 'NTB branch predictor: dynamic branch predictor for high-performance embedded processors', 'Robust vocabulary recognition clustering model using an average estimator least mean square filter in noisy environments', 'Adaptive-Multi-Reference Least Means Squares Filter', 'Branch Predictor Warmup for Sampled Simulation through Branch History Matching', 'An Efficient Indirect Branch Predictor', 'Branch History Matching: Branch Predictor Warmup for Sampled Simulation', 'Detection of the broken rotor bars of squirrel-cage induction motors based on normalized least mean square filter and Hilbert envelope analysis', 'The Combined Perceptron Branch Predictor', 'Branch Classification: A New Mechanism for Improving Branch Predictor Performance', 'Personalised viewing-time prediction in museums', 'Complexity Adaptive Branch Predictor for Thermal-Aware 3D Multi-core Processors', 'Tolerating Branch Predictor Latency on SMT']</t>
  </si>
  <si>
    <t>['Proceedings of the Second International Conference on Mechatronics and Automatic Control', 'BMC Medical Informatics and Decision Making', 'Signal, Image and Video Processing', 'The Journal of Supercomputing', 'Personal and Ubiquitous Computing', 'Neural Information Processing', 'Transactions on High-Performance Embedded Architectures and Compilers II', 'Euro-Par 2001 Parallel Processing', 'High Performance Embedded Architectures and Compilers', 'Electrical Engineering', 'Euro-Par 2005 Parallel Processing', 'International Journal of Parallel Programming', 'User Modeling and User-Adapted Interaction', 'Control and Automation, and Energy System Engineering', 'High Performance Computing']</t>
  </si>
  <si>
    <t>("Algorithm" OR "Branch predictor" OR "Data compression" OR "Least mean squares filter") AND (publication-title: "Proceedings of the Second International Conference on Mechatronics and Automatic Control")</t>
  </si>
  <si>
    <t>['Infrared Small Target Detection Using Two- Dimensional Least Mean Square Filter Based on Neighborhood Information', 'Research and Design of Lossy Compression Algorithm in Embedded Real-Time Database', 'The Design of a Smart Car Based on a Kind of Dynamic Threshold Algorithm and Speed Control Algorithm', 'Test Point Selection Method Research Based on Genetic Algorithm and Binary Particle Swarm Optimization Algorithm', 'Image Retrieval of Poisonous Mushrooms Based on Relevance Feedback and Clustering Algorithm', 'An Artificial Bee Colony Algorithm Guided by LÃ©vy Flights Disturbance Strategy for Global Optimization', 'Fingerprint Indoor Localization Algorithm Based on Modified AdaBoost', 'A Simple and Fast Edge Finding Algorithm for Generating an RWG Function', 'The Ice Edge Detection of Transmission Line Based On Structured Forest Algorithm', 'Multiple Channel Assignment and Recycling Algorithm for MR-MC Network Architecture', 'An Improved Shuffled Frog Leaping Algorithm to Optimize the Parameters of PID', 'An Improved Character Recognition Algorithm Based on Shape', 'Fast Segmentation Algorithm Based on Texture', 'An Improved Unscented Kalman Filter Algorithm Based on QR Decomposition', 'Fuzzy Algorithm-Based Manufacturing Equipment Classification', 'Optimal Test Selection of Complex Electronic Systems Based on Improved Discrete Particle Swarm Optimization Algorithm', 'Multiscale Relevance Vector Machine Fault Prediction Based on Genetic Algorithm Optimization', 'A Novel In-flight Alignment Algorithm for Airborne Strapdown INS with Assistant of Doppler Radar', 'Robust Variance Control Algorithm for the Dish Solar Generation Tracking System', 'Robust Optimization Design for the Cylindrical Helical Spring Based on the Improved Particle Swarm Algorithm']</t>
  </si>
  <si>
    <t>['Proceedings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 'Proceedings of the Second International Conference on Mechatronics and Automatic Control']</t>
  </si>
  <si>
    <t>("Concatenation" OR "Polynomial" OR "Primitive polynomial " OR "Root of unity")</t>
  </si>
  <si>
    <t>['Generator Matrix Approach to Linear Block Codes', 'A Cellular Automata Based Approach for Generation of Large Primitive Polynomial and Its Application to RS-Coded MPSK Modulation', 'Finite Fields and Polynomials', 'Finite Fields and Polynomials', 'A', 'Primitive polynomial remainder sequences in elimination theory', 'A', 'The Roots of Unity', 'Finding Irreducible and Primitive Polynomials', 'On quasi-cyclic codes over\nZ\nq\nZ', 'The Roots of Unity', 'Polynomials', 'Cyclic Codes', 'Mathematics and Audio Compact Discs', 'An Efficient Algorithm for Zero-Testing of a Lacunary Polynomial at the Roots of Unity', 'Primitive Polynomials over GF(2) â€” A Cryptologic Approach', 'Polynomial Realization of the Uq(sl(3)) Gelâ€™Fand-(Weyl)-Zetlin Basis and Irregular Irreps at Roots of Unity', 'Field Theory, Galois Theory', 'Proofs of the Theorems', 'DIAGRAM CATEGORIES FOR Uq-TILTING MODULES AT ROOTS OF UNITY']</t>
  </si>
  <si>
    <t>['Polynomial Theory of Error Correcting Codes', 'Cellular Automata', 'Applied Abstract Algebra', 'Applied Abstract Algebra', 'Encyclopaedia of Mathematics', 'Applicable Algebra in Engineering, Communication and Computing', 'Encyclopaedia of Mathematics', 'Field Theory', 'Finite Fields: Theory and Computation', 'Applicable Algebra in Engineering, Communication and Computing', 'Field Theory', 'Undergraduate Algebra', 'Error-Correcting Linear Codes', 'Error-Correcting Linear Codes', 'Computer Science â€“ Theory and Applications', 'Information and Communications Security', 'Symmetries in Science X', 'Algebra 2', 'Galois Theory Through Exercises', 'Transformation Groups']</t>
  </si>
  <si>
    <t>("Concatenation" OR "Polynomial" OR "Primitive polynomial " OR "Root of unity") AND (publication-title: "Polynomial Theory of Error Correcting Codes")</t>
  </si>
  <si>
    <t>['Generator Matrix Approach to Linear Block Codes', 'Parity Check Matrix Approach to Linear Block Codes', 'Strict-Sense Time-Invariant Convolutional Codes in Their Parity Check Matrix', 'Binomial Product Generator LDPC Block Codes', 'Turbo Codes', 'Generator Matrix Approach to s.s. Time-Invariant Convolutional Codes', 'LDPC Convolutional Codes', 'Wide-Sense Time-Invariant Convolutional Codes in Their Parity Check Matrix', 'Wide-Sense Time-Invariant Convolutional Codes in Their Generator Matrix', 'Wide-Sense Time-Invariant Block Codes in Their Generator Matrix', 'Low Density Parity Check Codes', 'Wide-Sense Time-Invariant Block Codes in Their Parity Check Matrix']</t>
  </si>
  <si>
    <t>['Polynomial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 'Polynomial Theory of Error Correcting Codes']</t>
  </si>
  <si>
    <t>("Computer science" OR "Robotics")</t>
  </si>
  <si>
    <t>['Teaching Robotics for Computer Science Students', 'Evolutionary Robotics. From Intelligent Robotics to Artificial Life', 'Teaching, Learning and Assessment of Agents and Robotics in a Computer Science Curriculum', 'A One-Hour Curriculum to Engage Middle School Students in Robotics and Computer Science Using Cubelets', 'Graphics and Robotics', 'Informatics in Control, Automation and Robotics II', 'INFORMATICS IN CONTROL, AUTOMATION AND ROBOTICS I', 'Springer Tracts in Advanced Robotics', 'Construction Robotics']</t>
  </si>
  <si>
    <t>['Robotics in Education', 'Lecture Notes in Computer Science', 'Intelligent Distributed Computing XI', 'Distributed Autonomous Robotic Systems', '']</t>
  </si>
  <si>
    <t>("Computer science" OR "Robotics") AND (publication-title: "Robotics in Education")</t>
  </si>
  <si>
    <t>['Teaching Robotics for Computer Science Students', 'MuseumsBot - An Interdisciplinary Scenario in Robotics Education', 'An Open Robotics Environment Motivates Students to Learn the Key Concepts of Artificial Neural Networks and Reinforcement Learning', 'Teaching Robotics Concepts to Elementary School Children', 'Robotics Peer-to-Peer Teaching Summer School Project Involving University Students, Summer Interns and Middle School Students', 'Marine Robotics: An Effective Interdisciplinary Approach to Promote STEM Education', 'The Evaluation of Robotics Activities for Facilitating STEM Learning', 'Robotics in Education', 'Designing Robotics Student Projects from Concept Inventories', 'Open Source Robotics Course at Engineering: Infrastructure and Methodology', 'Applied Social Roboticsâ€”Building Interactive Robots with LEGO Mindstorms', 'The Educational Robotics Landscape Exploring Common Ground and Contact Points', 'Creativity and Contextualization Activities in Educational Robotics to Improve Engineering and Computational Thinking', 'Robotics in Education', 'Robotics in School Chemistry Laboratories', 'Robotics Education in Saint Petersburg Secondary School', 'Teaching Robotics with Cloud Tools', 'Needs, Opportunities and Constraints on the Way to the Wide Introduction of Robotics to Teaching at Secondary Vocational Schools', 'Educational Robotics for Communication, Collaboration and Digital Fluency', 'Using Robotics to Foster Creativity in Early Gifted Education']</t>
  </si>
  <si>
    <t>['Robotics in Education', 'Robotics in Education', 'Robotics in Education', 'Robotics in Education', 'Robotics in Education', 'Robotics in Education', 'Robotics in Education', 'Advances in Intelligent Systems and Computing', 'Robotics in Education', 'Robotics in Education', 'Robotics in Education', 'Robotics in Education', 'Robotics in Education', 'Advances in Intelligent Systems and Computing', 'Robotics in Education', 'Robotics in Education', 'Robotics in Education', 'Robotics in Education', 'Robotics in Education', 'Robotics in Education']</t>
  </si>
  <si>
    <t>("Authentication" OR "Autonomous car" OR "B2B Gateway" OR "Business process")</t>
  </si>
  <si>
    <t>['From the connected to the autonomous car', 'A Fast Pavement Location Approach for Autonomous Car Navigation',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'The autonomous carâ€”a blessing or a curse for the future of low carbon mobility? An exploration of likely vs. desirable outcomes', 'Navigation of an Autonomous Car Using Vector Fields and the Dynamic Window Approach', 'Semi-autonomous Car Control Using Brain Computer Interfaces', 'Enabling a scalable service-oriented architecture with semantic Web Services', 'SpringerBriefs in Business Process Management', 'Towards B2B Integration in Telecommunications with Semantic Web Services', 'Supporting Secure Business Process Design via Security Process Patterns']</t>
  </si>
  <si>
    <t>['ATZelektronik worldwide', 'Progress in Pattern Recognition, Image Analysis, Computer Vision, and Applications', 'Multimedia Tools and Applications', 'Intelligent Service Robotics', 'Advances in Human Aspects of Transportation', 'Handbook on Decision Making', 'The Automobile Revolution', 'Intelligent Distributed Computing XI', 'European Journal of Futures Research', 'Journal of Control, Automation and Electrical Systems', 'Intelligent Autonomous Systems 12', 'BT Technology Journal', 'The Semantic Web: Research and Applications', 'Enterprise, Business-Process and Information Systems Modeling']</t>
  </si>
  <si>
    <t>("Authentication" OR "Autonomous car" OR "B2B Gateway" OR "Business process") AND (publication-title: "ATZelektronik worldwide")</t>
  </si>
  <si>
    <t>['From the connected to the autonomous car', 'Data security in the connected truck', 'Higher Bandwidth Automotive-grade Ethernet and Distributed Vehicle Networks', 'Speedometer manipulation â€” Putting a stop to fraud', 'Safe messages modern cryptography protects automotive ECUs', 'Demand-oriented Charging Infrastructure from a Customerâ€™s Point of View', 'Preventing Corporate Espionage with End-to-display Encryption', 'Charging Technologies and it for Electric Vehicles', 'Automated driving but not without sustainable rethinking and new platforms', 'Development Organisations Not Yet Fit for Future', 'Communication System Enables Grid Integration of E-Mobility', 'Trusted Execution Environments in Vehicles', 'Automated Driving Calls for Secure Networks', 'Transparent software development between theory and practice', 'Data Connectivity Solutions for the Neural System of Autonomous Vehicles', 'Automated Driving Human and Machine Capabilities', 'Key role Embedded Key Management', 'Keyless Entry and the Capacitive Sensing Door Handle', 'Safety and Security in the Code', 'Teleoperated Driving Robust and Secure Data Connections']</t>
  </si>
  <si>
    <t>("British Informatics Olympiad" OR "Discharger" OR "Dot-com bubble" OR "Experiment")</t>
  </si>
  <si>
    <t>['Resistance or Deviance? A High-Tech Workplace During the Bursting of the Dot-Com Bubble', 'Looking beyond the dot com bubble: exploring the form and function of business models in the electronic marketplace', 'Power laws in market capitalization during the dot-com and Shanghai bubble periods', 'A Short History of Booms, Bubbles, and Busts', 'B2Câ€”bubble to cluster: the dot-com boom, spin-off entrepreneurship, and regional agglomeration', 'Investigation of a 100-kV linear gas-filled discharger with a distorted electric field', 'The effect of pulsed vacuum-arc discharge on the surface of elements of a discharger', 'Boost Converter â€” Battery Discharger', 'An improved device for ignition of the TVS-40 discharger', 'Centrifugal discharger mechanism', 'Does austrian business cycle theory help explain the dot-com boom and bust?', 'Dot-com Lessons learned: To Be or Not To Be, Value is the Question', 'Does the Corollary Discharger of Attention Exist?', 'The Nature of Manias, Bubbles, and Crashes', 'Penalized Independent Factor', 'A Short History Of Booms, Bubbles, And Busts', 'Valuing high technology growth firms', 'Top-Down Adoption of OSS', 'Triggering regime of oil-filled trigatron dischargers', 'The Internet and World Wide Web']</t>
  </si>
  <si>
    <t>['Information Systems Research', 'E-Life after the Dot Com Bust', 'Evolutionary and Institutional Economics Review', 'Bubbles, Booms, and Busts', 'Journal of Evolutionary Economics', 'Technical Physics', 'Technical Physics Letters', 'Transistor Circuits for Spacecraft Power System', 'Instruments and Experimental Techniques', 'Chemical and Petroleum Engineering', 'The Quarterly Journal of Austrian Economics', 'Redefining Financial Services', 'Solving the Mind-Body Problem by the CODAM Neural Model of Consciousness?', 'Bubbles, Booms, and Busts', 'Applied Quantitative Finance', 'Bubbles, Booms, and Busts', 'Journal of Business Economics', 'Free Revealing', 'Journal of Applied Mechanics and Technical Physics', 'World of Computing']</t>
  </si>
  <si>
    <t>("British Informatics Olympiad" OR "Discharger" OR "Dot-com bubble" OR "Experiment") AND (publication-title: "Information Systems Research")</t>
  </si>
  <si>
    <t>['Resistance or Deviance? A High-Tech Workplace During the Bursting of the Dot-Com Bubble', 'Young Turks, Old Guardsmen, and the Conundrum of the Broken Mold: A Progress Report on Twenty Years of Information Systems Research', 'Socio-Technical Structure: An Experiment in Integrative Theory Building', 'The Use of Social Theories in 20 Years of WG 8.2 Empirical Research', 'Improvisation in Information Systems Development', 'Debatable Advice and Inconsistent Evidence: Methodology in Information Systems Research', 'The Role of Conventional Research Methods in Information Systems Action Research', 'Information Systems Research and Development by Activity Analysis and Development: Dead Horse or the Next Wave?', 'Whatever Happened to Information Systems Ethics?', 'Information Technology and the Good Life', 'Applying Habermasâ€™ Validity Claims as a Standard for Critical Discourse Analysis', 'Conducting and Evaluating Critical Interpretive Research: Examining Criteria as a Key Component in Building a Research Tradition', 'Systems Development in the Wild: User-Led Exploration and Transformation of Organizing Visions', 'Enterprise System as an Orchestrator of Dynamic Capability Development: A Case Study of the IRAS and TechCo', 'Truth, Journals, and Politics: The Case of the MIS Quarterly', 'Themes, Iteration, and Recoverability in Action Research', 'Making Sense of Technological Frames: Promise, Progress, and Potential', 'The Politics of Knowledge in Using GIS for Land Management in India', 'Doctor of Philosophy, Heal Thyself', 'Information Systems Research as Design: Identity, Process, and Narrative']</t>
  </si>
  <si>
    <t>['Information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 'Information Systems Research']</t>
  </si>
  <si>
    <t>("Aerial photography" OR "Integer programming" OR "Linear programming" OR "Route inspection problem")</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</si>
  <si>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'EXTREMUM PROBLEMS WITH PROBABILITY FUNCTIONS: KERNEL TYPE SOLUTION METHODS',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'Subject Classification', 'Nearness and Bound Relationships Between an Integer-Programming Problem and Its Relaxed Linear-Programming Problem', 'Linear Programming Relax-PSO Hybrid Bound Algorithm for a Class of Nonlinear Integer Programming Problems', 'A Hybrid approach for integer programming combining genetic algorithms, linear programming and ordinal optimization', 'Alphabetical Bibliography', 'Subject Classification',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'Integer Programming Duality', 'Introduction to Block Integer Programming', 'Subject Classification', 'Integer Programming', 'Subject Classification']</t>
  </si>
  <si>
    <t>['Encyclopedia of Optimization', 'Encyclopedia of Optimization', 'Encyclopedia of Optimization', 'Encyclopedia of Optimization', 'Encyclopedia of Optimization', 'Encyclopedia of Optimization', 'Encyclopedia of Optimization', 'Encyclopedia of Optimization', 'Integer Programming and Related Areas', 'Journal of Optimization Theory and Applications', 'Computational Intelligence and Security', 'Journal of Intelligent Manufacturing', 'Integer Programming and Related Areas', 'Integer Programming and Related Areas A Classified Bibliography 1976â€“1978', 'Encyclopedia of Optimization', 'Encyclopedia of Optimization', 'Large-scale Optimization â€” Problems and Methods', 'Integer Programming and Related Areas', 'Operations Research', 'Integer Programming and Related Areas']</t>
  </si>
  <si>
    <t>("Aerial photography" OR "Integer programming" OR "Linear programming" OR "Route inspection problem") AND (publication-title: "Encyclopedia of Optimization")</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</si>
  <si>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'EXTREMUM PROBLEMS WITH PROBABILITY FUNCTIONS: KERNEL TYPE SOLUTION METHODS',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'Integer Programming Duality', 'Integer Programming: Branch and Cut Algorithms', 'Integer Programming: Cutting Plane Algorithms', 'Integer Programming', 'Simplicial Pivoting Algorithms for Integer Programming', 'Integer Programming: Branch and Bound Methods', 'Multiparametric Mixed Integer Linear Programming', 'Branch and Price: Integer Programming with Column Generation', 'Multi-objective Integer Linear Programming', 'Stochastic Integer Programming: Continuity, Stability, Rates of Convergence', 'Branch and Price: Integer Programming with Column Generation']</t>
  </si>
  <si>
    <t>("Circulant matrix" OR "Digraphs and trigraphs")</t>
  </si>
  <si>
    <t>['Recognizing Individual Typing Patterns', 'Keystroke Dynamics for Biometrics Identification', 'Explicit Determinants of the k-Fibonacci and k-Lucas RSFPLR Circulant Matrix in Codes', 'Efficient algorithm for finding the inverse and the group inverse of FLSr-circulant matrix', 'The Number of Terms in the Permanent and the Determinant of a Generic Circulant Matrix', 'A Fast Sparse Block Circulant Matrix Vector Product', 'On the norms of an r-circulant matrix with the generalized k-Horadam numbers', 'Nonnegative Solutions to Systems with Symmetric Circulant Matrix', 'Optimization of a Quadratic Function with a Circulant Matrix', 'Background subtraction based on circulant matrix', 'Lightweight MDS Generalized Circulant Matrices', 'The upper bound estimation on the spectral norm of r-circulant matrices with the Fibonacci and Lucas numbers', 'Representation of real normal (T + H) matrices in the case where the skew-symmetric parts of both summands are skew-circulant matrices', 'On Explicit Determinants of RFPLR and RFPLL Circulant Matrices Involving Pell Numbers in Information Theory', 'Structural Scrambling of Circulant Matrices for Cost-effective Compressive Sensing', 'Representation of real normal (T + H) matrices in the case where the skew-symmetric parts of both summands are circulant matrices', 'Determinants of the RSFMLR and RSLMFL Circulant Matrices Involving Four Famous Numbers in Codes', 'Determinant of the Generalized Lucas RSFMLR Circulant Matrices in Communication', 'Some results on certain generalized circulant matrices', 'The spectral norms of geometric circulant matrices with the generalized k-Horadam numbers']</t>
  </si>
  <si>
    <t>['Pattern Recognition and Image Analysis', 'Adaptive and Natural Computing Algorithms', 'Information Computing and Applications', 'Journal of Applied Mathematics and Computing', 'Journal of Algebraic Combinatorics', 'Euro-Par 2014 Parallel Processing', 'Journal of Inequalities and Applications', 'Mathematical Notes', 'Computational Optimization and Applications', 'Signal, Image and Video Processing', 'Fast Software Encryption', 'Journal of Inequalities and Applications', 'Mathematical Notes', 'Information Computing and Applications', 'Journal of Signal Processing Systems', 'Mathematical Notes', 'Information Computing and Applications', 'Information Computing and Applications', 'Numerical Algorithms', 'Journal of Inequalities and Applications']</t>
  </si>
  <si>
    <t>("Circulant matrix" OR "Digraphs and trigraphs") AND (publication-title: "Pattern Recognition and Image Analysis")</t>
  </si>
  <si>
    <t>['Recognizing Individual Typing Patterns', 'Bayesian Reconstruction for Transmission Tomography with Scale Hyperparameter Estimation', 'Bayesian SPECT Image Reconstruction with Scale Hyperparameter Estimation for Scalable Prior']</t>
  </si>
  <si>
    <t>['Pattern Recognition and Image Analysis', 'Pattern Recognition and Image Analysis', 'Pattern Recognition and Image Analysis']</t>
  </si>
  <si>
    <t>("Self-organization" OR "Self-organizing map")</t>
  </si>
  <si>
    <t>['Predictive Self-Organizing Map for Vector Quantization of Migratory Signals', 'Representing Semantic Graphs in a Self-Organizing Map', 'On-Center and Off-Center Cell Competition Generates Oriented Receptive Fields from Non-Oriented Stimuli in Kohonenâ€™s Self-Organizing Map', 'Dynamical Stability of a High-Dimensional Self-Organizing Map', 'Self-Organizing Map', 'Kohonen Self-Organizing Map for the Traveling Salesperson Problem', 'Combined Learning Algorithm for a Self-Organizing Map with Fuzzy Inference', 'Improving the Resultant Quality of Kohonenâ€™s Self Organizing Map Using Stiffness Factor', 'One-Dimensional-Array Millimeter-Wave Imaging of Moving Targets for Security Purpose Based on Complex-Valued Self-Organizing Map (CSOM)', 'The Self-Organizing Map of Trees', 'An Extended Model on Self-Organizing Map', 'A Recurrent Self-Organizing Map for Temporal Sequence Processing', 'Clustering of Online Game Users Based on Their Trails Using Self-organizing Map', 'Self-Organizing Map Formation with a Selectively Refractory Neighborhood', 'Conformal self-organizing map for a genus-zero manifold', 'Using the Self-Organizing Map (SOM) Algorithm, as a Prototype E-Content Retrieval Tool', 'Diffusion and Growing Self-Organizing Map: A Nitric Oxide Based Neural Model', 'The memetic self-organizing map approach to the vehicle routing problem', 'Cooperation in self-organizing map networks enhances information transmission in the presence of input background activity', 'SOM (self-organizing map)']</t>
  </si>
  <si>
    <t>['Artificial Neural Networks â€” ICANN 2002', 'Advances in Self-Organizing Maps', 'Computational Neuroscience', 'Mathematics of Neural Networks', 'Encyclopedia of Genetics, Genomics, Proteomics and Informatics', 'Recent Advances in Mechatronics', 'Computational Intelligence, Theory and Applications', 'Advances in Natural Computation', 'Neural Information Processing', 'Neural Processing Letters', 'Neural Information Processing', 'Applications and Science in Soft Computing', 'Entertainment Computing - ICEC 2006', 'Neural Processing Letters', 'The Visual Computer', 'Computational Science and Its Applications â€“ ICCSA 2008', 'Advances in Neural Networks â€“ ISNN 2004', 'Soft Computing', 'Biological Cybernetics', 'Encyclopedia of Genetics, Genomics, Proteomics and Informatics']</t>
  </si>
  <si>
    <t>("Self-organization" OR "Self-organizing map") AND (publication-title: "Artificial Neural Networks â€” ICANN 2002")</t>
  </si>
  <si>
    <t>("Middleware" OR "Web service")</t>
  </si>
  <si>
    <t>['Agent-Based Middleware for Web Service Dynamic Integration on Peer-to-Peer Networks', 'A Mobile Web Service Middleware and Its Performance Study', 'A Heterogeneous Web Service Integration Method Based on Middleware', 'Supporting Collaborative Engineering Using an Intelligent Web Service Middleware', 'QoS-Based Message-Oriented Middleware for Web Services', 'WReX: A Scalable Middleware Architecture to Enable XML Caching for Web-Services', 'Using Message-Oriented Middleware for Reliable Web Services Messaging', 'Managers Donâ€™t Code: Making Web Services Middleware Applicable for End-Users', 'Web Federates â€” Towards A Middleware for Highly Scalable Peer-to-Peer Services', 'The Web Service Execution Environment', 'Composing and Deploying Grid Middleware Web Services Using Model Driven Architecture', 'A Message Oriented Middleware Solution Enabling Non-repudiation Evidence Generation for Reliable Web Services', 'Building Web Services Middleware with Predictable Service Execution', 'Building Web services middleware with predictable execution times', 'Towards cross-middleware authentication and single sign-on for ARC Grid middleware', 'Policy-Driven Middleware for Self-adaptation of Web Services Compositions', 'SOM4R: a Middleware for Robotic Applications Based on the Resource-Oriented Architecture', 'Service-Oriented Middleware for the Cooperation of Smart Objects and Web Services', 'HYDRA: A Middleware-Oriented Integrated Architecture for e-Procurement in Supply Chains', 'Web Services']</t>
  </si>
  <si>
    <t>['AI 2005: Advances in Artificial Intelligence', 'Transactions on Large-Scale Data- and Knowledge-Centered Systems III', 'Geo-Informatics in Resource Management and Sustainable Ecosystem', 'Complex Systems Concurrent Engineering', 'Web Information Systems â€“ WISE 2004 Workshops', 'Middleware 2005', 'Web Services, E-Business, and the Semantic Web', 'Web Services', 'Web Information Systems and Technologies', 'Semantic Web Services', 'On the Move to Meaningful Internet Systems 2002: CoopIS, DOA, and ODBASE', 'Service Availability', 'Web Information Systems Engineering â€“ WISE 2010', 'World Wide Web', 'Computer Science - Research and Development', 'Middleware 2006', 'Journal of Intelligent &amp; Robotic Systems', 'Internet of Things Based on Smart Objects', 'Transactions on Computational Collective Intelligence I', 'Web Services']</t>
  </si>
  <si>
    <t>("Middleware" OR "Web service") AND (publication-title: "AI 2005: Advances in Artificial Intelligence")</t>
  </si>
  <si>
    <t>['Agent-Based Middleware for Web Service Dynamic Integration on Peer-to-Peer Networks', 'Intrusion Detection Using Text Mining in a Web-Based Telemedicine System', 'Mobile Agent Migration: An Optimal Policy', 'Preferences of Agents in Defeasible Logic', 'Multi-agent System Simulating Tumoral Cells Migration', 'Applying a Fuzzy Trust Model to E-Commerce Systems']</t>
  </si>
  <si>
    <t>['AI 2005: Advances in Artificial Intelligence', 'AI 2005: Advances in Artificial Intelligence', 'AI 2005: Advances in Artificial Intelligence', 'AI 2005: Advances in Artificial Intelligence', 'AI 2005: Advances in Artificial Intelligence', 'AI 2005: Advances in Artificial Intelligence']</t>
  </si>
  <si>
    <t>("Instruction set simulator" OR "Smart card" OR "Software design")</t>
  </si>
  <si>
    <t>['A Flexible and Accurate Energy Model of an Instruction-Set Simulator for Secure Smart Card Software Design', 'A High-Performance Framework for Instruction-Set Simulator', 'Design and Optimization of PowerPC Instruction Set Simulator', 'Embedded Processor Validation Environment Using a Cycle-Accurate Retargetable Instruction-Set Simulator', 'Design and Application of Instruction Set Simulator on Multi-Core Verification', 'Embedded processor validation environment using a cycle-accurate retargetable instruction-set simulator', 'Design of a Cycle-Accurate User-Retargetable Instruction-Set Simulator Using Process-Based Scheduling Scheme', 'Shade: A Fast Instruction-Set Simulator for Execution Profiling', 'Automated Instruction Set Characterization and Power Profile Driven Software Optimization for Mobile Devices', 'Software Power Peak Reduction on Smart Card Systems Based on Iterative Compiling', 'DSP Instruction Set Simulation', 'DSP Instruction Set Simulation', 'Abstract Simulation Implementation Model', 'Design and Implementation of ARM7 Instruction Set Based on GDB Framework', 'Application Specific Instruction Set DSP Processors', 'Traditional ASIP Design Methodology', 'Application Specific Instruction Set DSP Processors', 'The ASIP Design Flow', 'Virtual Prototype Design', 'Focus and Related Work']</t>
  </si>
  <si>
    <t>['Integrated Circuit and System Design. Power and Timing Modeling, Optimization and Simulation', 'Recent Advances in Computer Science and Information Engineering', 'Computer Science for Environmental Engineering and EcoInformatics', 'The Journal of Supercomputing', 'Journal of Computer Science and Technology', 'The Journal of Supercomputing', 'Computational and Information Science', 'Fast Simulation of Computer Architectures', 'Integrated Circuit and System Design. Power and Timing Modeling, Optimization and Simulation', 'Emerging Directions in Embedded and Ubiquitous Computing', 'Handbook of Signal Processing Systems', 'Handbook of Signal Processing Systems', 'Multiprocessor Systems on Chip', 'Advances in Intelligent Systems and Interactive Applications', 'Handbook of Signal Processing Systems', 'Architecture Exploration for Embedded Processors with LISA', 'Handbook of Signal Processing Systems', 'Design of Energy-Efficient Application-Specific Instruction Set Processors', 'Embedded Software Design and Programming of Multiprocessor System-on-Chip', 'Design of Energy-Efficient Application-Specific Instruction Set Processors']</t>
  </si>
  <si>
    <t>("Instruction set simulator" OR "Smart card" OR "Software design") AND (publication-title: "Integrated Circuit and System Design. Power and Timing Modeling, Optimization and Simulation")</t>
  </si>
  <si>
    <t>['A Flexible and Accurate Energy Model of an Instruction-Set Simulator for Secure Smart Card Software Design', 'Automated Instruction Set Characterization and Power Profile Driven Software Optimization for Mobile Devices', 'Discrete-Event Modeling and Simulation of Superscalar Microprocessor Architectures', 'Design Methodology and Software Tool for Estimation of Multi-level Instruction Cache Memory Miss Rate', 'Energy-Aware System-on-Chip for 5 GHz Wireless LANs', 'Interconnect Power Analysis for a Coarse-Grained Reconfigurable Array Processor', 'Accelerating Embedded Software Power Profiling Using Run-Time Power Emulation', 'Performance Gains from Partitioning Embedded Applications in Processor-FPGA SoCs', 'Designing Low-Power Embedded Software for Mass-Produced Microprocessor by Using a Loop Table in On-Chip Memory', 'A Model of DPA Syndrome and Its Application to the Identification of Leaking Gates', 'Fast and Accurate Embedded Systems Energy Characterization Using Non-intrusive Measurements', 'Power Consumption Characterisation of the Texas Instruments TMS320VC5510 DSP', 'An Automatic Design Flow for Implementation of Side Channel Attacks Resistant Crypto-Chips', 'A Power Consumption Randomization Countermeasure for DPA-Resistant Cryptographic Processors', 'Practical Design Space Exploration of an H264 Decoder for Handheld Devices Using a Virtual Platform', 'Differential Capacitance Analysis', 'A Low and Balanced Power Implementation of the AES Security Mechanism Using Self-Timed Circuits', 'Analysis and Improvement of Dual Rail Logic as a Countermeasure Against DPA', 'Power Modeling of Precharged Address Bus and Application to Multi-bit DPA Attacks to DES Algorithm', 'Formal Evaluation of the Robustness of Dual-Rail Logic Against DPA Attacks']</t>
  </si>
  <si>
    <t>['Integrated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 'Integrated Circuit and System Design. Power and Timing Modeling, Optimization and Simulation']</t>
  </si>
  <si>
    <t>("Anaphora " OR "Artificial neural network" OR "Machine translation")</t>
  </si>
  <si>
    <t>['Introduction: Special Issue on Anaphora Resolution in Machine Translation and Multilingual NLP', 'Semantic Inference for Anaphora Resolution: Toward a Framework in Machine Translation', 'Automatic Extraction of Rules for Anaphora Resolution of Japanese Zero Pronouns in Japaneseâ€“English Machine Translation from Aligned Sentence Pairs', 'Zero Anaphora Resolution in Chinese and Its Application in Chinese-English Machine Translation', 'Extraction of Chinese Multiword Expressions Based on Artificial Neural Network with Feedbacks', 'Knowledge-based disambiguation for machine translation', 'Anaphora and Translation Discrepancies in Russianâ€“German MT', 'Pronominal Anaphora Generation in an English-Spanish MT Approach', 'Outstanding Issues in Anaphora Resolution', 'Integrating Logic Forms and Anaphora Resolution in the AliQAn System', 'IL MT System.Evaluation for Spanish-English Pronominal Anaphora Generation', 'Artificial Neural network modeling', 'Machine Translation: Technologies and Applications', 'Ruslan Mitkov, Anaphora Resolution', 'Multilingual Anaphora Resolution']</t>
  </si>
  <si>
    <t>['Machine Translation', 'Machine Translation', 'Machine Translation', 'Natural Language Processing and Information Systems', 'PRICAI 2012: Trends in Artificial Intelligence', 'Minds and Machines', 'Machine Translation', 'Computational Linguistics and Intelligent Text Processing', 'Computational Linguistics and Intelligent Text Processing', 'Evaluating Systems for Multilingual and Multimodal Information Access', 'MICAI 2002: Advances in Artificial Intelligence', 'Encyclopedia of the Sciences of Learning', 'Machine Translation', 'Machine Translation']</t>
  </si>
  <si>
    <t>("Anaphora " OR "Artificial neural network" OR "Machine translation") AND (publication-title: "Machine Translation")</t>
  </si>
  <si>
    <t>['Introduction: Special Issue on Anaphora Resolution in Machine Translation and Multilingual NLP', 'Semantic Inference for Anaphora Resolution: Toward a Framework in Machine Translation', 'Automatic Extraction of Rules for Anaphora Resolution of Japanese Zero Pronouns in Japaneseâ€“English Machine Translation from Aligned Sentence Pairs', 'Anaphora and Translation Discrepancies in Russianâ€“German MT', 'Ruslan Mitkov, Anaphora Resolution', 'Multilingual Anaphora Resolution', 'An Empirical Approach to Spanish Anaphora Resolution', 'Reference in Japaneseâ€“English Machine Translation', 'A Statistical Dialogue Analysis Model Based on Speech Acts for Dialogue Machine Translation', 'Example-based machine translation: a review and commentary', 'An Artificial Intelligence Approach to Machine Translation', 'Interlingua-based Englishâ€“Hindi Machine Translation and Language Divergence', 'Lexical choice in text generation and machine translation', 'What Would Pragmatics-Based Machine Translation be Like?', 'Knowledge-based machine translation', 'Current research in Machine Translation', 'Responses to Current Research in Machine Translation by Harold Somers', 'APAC â€” An experiment in machine translation', 'The use of lexical semantics in interlingual machine translation', 'A Methodology for Evaluating Arabic Machine Translation Systems']</t>
  </si>
  <si>
    <t>("Anatomic Node" OR "Computer" OR "Enterprise information system" OR "Information Systems")</t>
  </si>
  <si>
    <t>['Reconfiguring Business Process for Enterprise Information System Based on UML and Polychromatic Sets', 'Towards a Formal Specification Method for Enterprise Information System Security', 'Development of Enterprise Information System Using Business Component-Based Approach', 'A Web-Enabled Enterprise Security Management Framework Based on a Unified Model of Enterprise Information System Security', 'Aggregated Framework of Enterprise Information System Based on Synergic Theory', 'Enterprise Information System Trends', 'The Implication of Dissipative Structure Theory to Enterprise Information System', 'Towards a Framework for Enterprise Information System Evolution Steering', 'Research of Manufacturing Enterprise Information System Integration Based on Extended ESB', 'Cost estimating technique for information technology in enterprise information system', 'The Fuzzy Integrated Evaluation of Enterprise Information System Security Based on EC', 'How to Secure the Cloud Based Enterprise Information System', 'A Methodological Framework for Enterprise Information System Requirements Derivation', 'Toward an Enterprise Information System Design Methodology', 'EISCO: Enterprise Information System Contextual Ontologies Project', 'A Virtual Private Network for Virtual Enterprise Information Systems', 'A Rapid Development Framework of Enterprise Information System Based on Components and JavaEE', 'Research on Application Integration Solutions of Enterprise Information System Based on Web Services', 'Enterprise Information Systems Security: A Conceptual Framework']</t>
  </si>
  <si>
    <t>['Research and Practical Issues of Enterprise Information Systems', 'Information Systems Security', 'Research and Practical Issues of Enterprise Information Systems', 'Information Systems Security', 'Web Information Systems â€“ WISE 2006 Workshops', 'Enterprise Information Systems', 'Research and Practical Issues of Enterprise Information Systems', 'The Practice of Enterprise Modeling', 'Applied Informatics and Communication', 'Automation and Remote Control', 'Integration and Innovation Orient to E-Society Volume 1', 'Information Assurance and Security Education and Training', 'Information Systems Development', 'Management and Office Information Systems', 'Knowledge-Based Intelligent Information and Engineering Systems', 'Web-Age Information Management', 'Computer Science and its Applications', 'The 19th International Conference on Industrial Engineering and Engineering Management', 'Re-conceptualizing Enterprise Information Systems']</t>
  </si>
  <si>
    <t>("Anatomic Node" OR "Computer" OR "Enterprise information system" OR "Information Systems") AND (publication-title: "Research and Practical Issues of Enterprise Information Systems")</t>
  </si>
  <si>
    <t>['Reconfiguring Business Process for Enterprise Information System Based on UML and Polychromatic Sets', 'Development of Enterprise Information System Using Business Component-Based Approach', 'The Implication of Dissipative Structure Theory to Enterprise Information System', 'Polychromatic Sets Theory and its Application in Enterprise Information Systems', 'The Influence of Knowledge Transfers on the Implementation of Enterprise Information Systems', 'Enterprise Information Systems and Technologies in Czech Companies from the Perspective of Trends in Industry 4.0', 'Software Innovation Dynamics in CMSs and Its Impact on Enterprise Information Systems Development', 'On Managing the Enterprise Information Systems Transformation: Lessons learned and research challenges', 'Skeleton of a Supervisor for Enterprise Information Systems', 'Enterprise Information Integration', 'Usage of Enterprise Modeling Processes and Information Systems Design to Forecast Demand', 'An Integrated Information System for Financial Investment', 'Open Source Software Migration in Integrated Information Systems in Public Sector', 'Research and Practical Issues of Enterprise Information Systems', 'Research and Practical Issues of Enterprise Information Systems', 'Enterprise Information Systems for Large-Scale Engineering Projects', 'Mobile Customer Demand Discrimination Modeling in Enterprise Information Systems', 'From Web Analytics to Product Analytics: The Internet of Things as a New Data Source for Enterprise Information Systems', 'A Modeling Approach for Service-Oriented Architecture', 'Study of Systems Methodology in ERP Implementation in China']</t>
  </si>
  <si>
    <t>['Research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 'IFIP International Federation for Information Processing', 'Lecture Notes in Business Information Processing', 'Research and Practical Issues of Enterprise Information Systems', 'Research and Practical Issues of Enterprise Information Systems', 'Research and Practical Issues of Enterprise Information Systems', 'Research and Practical Issues of Enterprise Information Systems', 'Research and Practical Issues of Enterprise Information Systems']</t>
  </si>
  <si>
    <t>("IBM PC compatible" OR "List of minor characters in the Matrix series")</t>
  </si>
  <si>
    <t>['UNIKONT â€” A new system of IBM PC compatible industrial computers', 'Graphic precision: Controlling stimulus displays on IBM PC-compatible computers', 'Micro Experimental Laboratory: An integrated system for IBM PC compatibles', 'Microcomputer Survey', 'Runword: An IBM-PC software package for the collection and acoustic analysis of speeded naming responses', 'PsyExper: Another experimental generation system for the IBM PC', 'A high-resolution high-speed data acquisition system based on an IBM-PC 486, for control of a Fourier transform spectrometer', 'IBM PC Terminal Emulation', 'IBM PC â€” Languages and Operating Systems', 'IBM PC Scientific Applications', 'IBM PC Industrial Applications', 'IBM PC Memory Expansion', 'Microcomputer Survey', 'Peripheral Survey', 'Teaching Operational Research Using IBM-PC Compatibles', 'Tachistoscopic applications of Micro Experimental Laboratory (MEL) used with IBM PC compatibles: Stimulus and response timing issues', 'A general-purpose computer system for behavioral conditioning and neural recording experiments', 'Programming without programming: The system Butterfly for professional psychologists', 'Information Technologies in the Industry of Chemical Reagents and Special-Purity Substances', 'Design and implementation of courseware for teaching programming languages']</t>
  </si>
  <si>
    <t>['Metallurgist', 'Behavior Research Methods, Instruments, &amp; Computers', 'Behavior Research Methods, Instruments, &amp; Computers', 'The Microcomputer Users Handbook 1985', 'Behavior Research Methods, Instruments, &amp; Computers', 'Behavior Research Methods, Instruments, &amp; Computers', 'International Journal of Infrared and Millimeter Waves', 'Expanding and Networking Microcomputers', 'Expanding and Networking Microcomputers', 'Expanding and Networking Microcomputers', 'Expanding and Networking Microcomputers', 'Expanding and Networking Microcomputers', 'The Microcomputer Users Handbook 1984', 'The Microcomputer Users Handbook 1985', 'Journal of the Operational Research Society', 'Behavior Research Methods, Instruments, &amp; Computers', 'Behavior Research Methods, Instruments, &amp; Computers', 'Behavior Research Methods, Instruments, &amp; Computers', 'Theoretical Foundations of Chemical Engineering', 'Computer Assisted Learning']</t>
  </si>
  <si>
    <t>("IBM PC compatible" OR "List of minor characters in the Matrix series") AND (publication-title: "Metallurgist")</t>
  </si>
  <si>
    <t>['UNIKONT â€” A new system of IBM PC compatible industrial computers']</t>
  </si>
  <si>
    <t>['Metallurgist']</t>
  </si>
  <si>
    <t>("APX" OR "Algorithm" OR "Approximation algorithm" OR "Clock generator")</t>
  </si>
  <si>
    <t>['A Fast Approximation Algorithm for the k Partition-Distance Problem', 'Hardness results and approximation algorithm for total liarâ€™s domination in graphs', 'Approximation Algorithms', 'Approximation Algorithms', 'Improved LP-Rounding Approximation Algorithm for k-level Uncapacitated Facility Location', 'Mining Top-K Frequent Closed Itemsets Is Not in APX', 'Introduction to the theory of complexity and approximation algorithms', 'A Constant-Factor Approximation Algorithm for the Link Building Problem', 'A 5/3-Approximation Algorithm for Joint Replenishment with Deadlines', 'Approximation Algorithms for Multi-Criteria Traveling Salesman Problems', 'Approximation Algorithms for Restricted Cycle Covers Based on Cycle Decompositions', 'An approximation algorithm for maximum internal spanning tree', 'A 3/2-Approximation Algorithm for Rate-Monotonic Multiprocessor Scheduling of Implicit-Deadline Tasks', 'An Approximation Algorithm for Maximum Internal Spanning Tree', 'Approximating Maximum Agreement Forest on Multiple Binary Trees', 'Block Sorting Is APX-Hard', 'A 6/5-approximation algorithm for the maximum 3-cover problem', 'A 6/5-Approximation Algorithm for the Maximum 3-Cover Problem', 'An Improved Approximation Algorithm for the Complementary Maximal Strip Recovery Problem', 'Approximation Algorithms for Multi-criteria Traveling Salesman Problems']</t>
  </si>
  <si>
    <t>['Computational Science and Its Applications â€“ ICCSA 2009', 'Journal of Combinatorial Optimization', 'Algorithmics for Hard Problems', 'Algorithmics for Hard Problems', 'Automata, Languages, and Programming', 'Advances in Knowledge Discovery and Data Mining', 'Lectures on Proof Verification and Approximation Algorithms', 'Combinatorial Optimization and Applications', 'Combinatorial Optimization and Applications', 'Algorithmica', 'Graph-Theoretic Concepts in Computer Science', 'Journal of Combinatorial Optimization', 'Approximation and Online Algorithms', 'WALCOM: Algorithms and Computation', 'Algorithmica', 'Algorithms and Complexity', 'Journal of Combinatorial Optimization', 'Mathematical Foundations of Computer Science 2008', 'Frontiers in Algorithmics and Algorithmic Aspects in Information and Management', 'Approximation and Online Algorithms']</t>
  </si>
  <si>
    <t>("APX" OR "Algorithm" OR "Approximation algorithm" OR "Clock generator") AND (publication-title: "Computational Science and Its Applications â€“ ICCSA 2009")</t>
  </si>
  <si>
    <t>['A Fast Approximation Algorithm for the k Partition-Distance Problem', 'A Resource-Estimated Call Admission Control Algorithm in 3GPP LTE System', 'A PSO â€“ Line Search Hybrid Algorithm', 'A File Carving Algorithm for Digital Forensics', 'Performance Analysis of Binary Negative-Exponential Backoff Algorithm in IEEE 802.11a WLAN under Erroneous Channel Condition', 'Using GIS to Develop an Efficient Spatio-temporal Task Allocation Algorithm to Human Groups in an Entirely Dynamic Environment Case Study: Earthquake Rescue Teams', 'Fusion Segmentation Algorithm for SAR Images Based on HMT in Contourlet Domain and D-S Theory of Evidence', 'A Performance Comparison of Swarm Intelligence Inspired Routing Algorithms for MANETs', 'A Dynamic Packet Management in a Protocol Processor', 'Mining Spread Patterns of Spatio-temporal Co-occurrences over Zones', 'Fast Object Tracking in Intelligent Surveillance System', 'CNP: A Protocol for Reducing Maintenance Cost of Structured P2P', 'An Online and Predictive Method for Grid Scheduling Based on Data Mining and Rough Set', 'On-Demand Chaotic Neural Network for Broadcast Scheduling Problem', 'Video Shot Boundary Detection Using Generalized Eigenvalue Decomposition', 'An Efficient Topology Control and Dynamic Interval Scheduling Scheme for 6LoWPAN', 'On Optimal Placement of the Monitoring Devices on Channels of Communication Network', 'An Efficient Clustering Protocol with Reduced Energy and Latency for Wireless Sensor Networks', 'Resource Allocation Optimization for GSD Projects', 'A Triangular Formation Strategy for Collective Behaviors of Robot Swarm']</t>
  </si>
  <si>
    <t>['Computational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 'Computational Science and Its Applications â€“ ICCSA 2009']</t>
  </si>
  <si>
    <t>("Bit error rate" OR "Cyclic redundancy check" OR "Decibel" OR "Network packet")</t>
  </si>
  <si>
    <t>['Cyclic Redundancy Check (CRC)', 'cyclic redundancy check character', 'Dictionary German â€” English', 'Checksum and Cyclic Redundancy Check Mechanism', 'Checksum and Cyclic Redundancy Check Mechanism', 'cyclic redundancy check', 'Authentication Protocol Using Error Correcting Codes and Cyclic Redundancy Check', 'Bit Error Rate Analysis for MC-CDMA Systems in Nakagami- Fading Channels', 'bit error rate',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'Configurable CRC Error Detection Model for Performance Analysis of Polynomial: Case Study for the 32-Bits Ethernet Protocol', 'Physical Layer Modeling', 'Exact Bit Error Probability of Multi-hop Decode-and-Forward Relaying with Selection Combining', 'B', 'Determining the Bit Error Rate for Redundant Transmission', 'Bit Error Rate Analysis of Partial Packets in Ad hoc Wireless Networks', 'Bit Error Rate (BER) Performance Enhancement for Wireless Communication System Using Modified Turbo Codes']</t>
  </si>
  <si>
    <t>['Encyclopedia of Database Systems', 'Computer Science and Communications Dictionary', 'WÃ¶rterbuch der Datentechnik / Dictionary of Computing', 'Encyclopedia of Database Systems', 'Encyclopedia of Database Systems', 'Computer Science and Communications Dictionary', 'Wireless Algorithms, Systems, and Applications', 'EURASIP Journal on Advances in Signal Processing', 'Computer Science and Communications Dictionary', 'EURASIP Journal on Wireless Communications and Networking', 'EURASIP Journal on Wireless Communications and Networking', 'EURASIP Journal on Advances in Signal Processing', 'EURASIP Journal on Wireless Communications and Networking', 'Internet of Things, Smart Spaces, and Next Generation Networks and Systems', 'Modeling and Tools for Network Simulation', 'Emerging Intelligent Computing Technology and Applications. With Aspects of Artificial Intelligence', 'Fiber Optics Standard Dictionary', 'Image Processing and Communications Challenges 8', 'Computer Science and its Applications', 'Advances in Computer and Computational Sciences']</t>
  </si>
  <si>
    <t>("Bit error rate" OR "Cyclic redundancy check" OR "Decibel" OR "Network packet") AND (publication-title: "Encyclopedia of Database Systems")</t>
  </si>
  <si>
    <t>['Cyclic Redundancy Check (CRC)', 'Checksum and Cyclic Redundancy Check Mechanism', 'Checksum and Cyclic Redundancy Check Mechanism', 'Storage Protection', 'Storage Protection', 'Data Estimation in Sensor Networks', 'Data Estimation in Sensor Networks', 'Event Detection', 'Audio Representation', 'Audio Representation', 'Event Detection']</t>
  </si>
  <si>
    <t>['Encyclopedia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 'Encyclopedia of Database Systems']</t>
  </si>
  <si>
    <t>("Cross-validation " OR "Function model" OR "Normalize" OR "Spatial variability")</t>
  </si>
  <si>
    <t>['Comparison of stochastic and deterministic methods for mapping groundwater level spatial variability in sparsely monitored basins', 'Spatial variability estimation and risk assessment of the aquifer level at sparsely gauged basins using geostatistical methodologies', 'Spatial Variability of Rock Depth in Bangalore Using Geostatistical, Neural Network and Support Vector Machine Models', 'Research on Time and Spatial Variability of Soil pH in Sanmenxia Planted Tobacco Area', 'Representing the geological body heterogeneous property field using the quadratic generalized tri-prism volume function model (QGTPVF)', 'Three-dimensional spatial variability of hydraulic conductivity in the Choushui River alluvial fan, Taiwan', 'Characterizing spatial variability of soil properties in salt affected coastal India using geostatistics and kriging', 'Spatial variability of soil hydraulic properties in a forested hillslope', 'Spatial Variability of Water and Solute Flux in a Layered Soil', 'Using NDVI and soil quality analysis to assess influence of agronomic management on within-plot spatial variability and factors limiting production', 'A Bayesian palaeoenvironmental transfer function model for acidified lakes', 'Analysis of Spatial Variability', 'Comparison of statistical prediction methods for characterizing the spatial variability of apparent electrical conductivity in coastal salt-affected farmland', 'Micro-Spatial Variability of Soil Nitrate Following Nitrogen Fertilization and Drip Irrigation', 'Estimating travel time of recharge water through a deep vadose zone using a transfer function model', 'Spatial variability of soil solute and saturated hydraulic conductivity affected by undrained water table conditions', 'Advantages of using the kriging interpolator to estimate the gravity surface, comparison and spatial variability of gravity data in the El Kef-Ouargha region (northern Tunisia)', 'A Hyperbolic Function Model for Multiple Biometrics Decision Fusion', 'Spatial Variability of Rock Depth Using Simple Kriging, Ordinary Kriging, RVM and MPMR', 'Spatial variability of soil properties in cypress domes surrounded by different land uses']</t>
  </si>
  <si>
    <t>['Environmental Monitoring and Assessment', 'Earth Science Informatics', 'Geotechnical and Geological Engineering', 'Computer and Computing Technologies in Agriculture III', 'Arabian Journal of Geosciences', 'Environmental Geology', 'Arabian Journal of Geosciences', 'Journal of Forest Research', 'Field-Scale Water and Solute Flux in Soils', 'Plant and Soil', 'Journal of Paleolimnology', '3D Geoscience Modeling', 'Environmental Earth Sciences', 'Water, Air, and Soil Pollution', 'Environmental Fluid Mechanics', 'Precision Agriculture', 'Arabian Journal of Geosciences', 'Biometric Authentication', 'Geotechnical and Geological Engineering', 'Wetlands']</t>
  </si>
  <si>
    <t>("Cross-validation " OR "Function model" OR "Normalize" OR "Spatial variability") AND (publication-title: "Environmental Monitoring and Assessment")</t>
  </si>
  <si>
    <t>['Comparison of stochastic and deterministic methods for mapping groundwater level spatial variability in sparsely monitored basins', 'Mapping the Spatial Variability of Plant Diversity in a Tropical Forest: Comparison of Spatial Interpolation Methods', 'Spatial Variability of Soil Organic Carbon in Relation to Environmental Factors of a Typical Small Watershed in the Black Soil Region, Northeast China', 'Spatial variability of the shallow groundwater level and its chemistry characteristics in the low plain around the Bohai Sea, North China', 'Characterization of the spatial variability of soil available zinc at various sampling densities using grouped soil type information', 'Spatial variability of soil total and DTPA-extractable cadmium caused by long-term application of phosphate fertilizers, crop rotation, and soil characteristics', 'Air pollution and diseases of the respiratory tracts in pre-school children: A transfer function model', 'Temporal and spatial variability in water quality of wetlands in the Minneapolis/St. Paul, MN metropolitan area: Implications for monitoring strategies and designs', 'Using Information on Spatial Variability of Small Estuaries in Designing Large-Scale Estuarine Monitoring Programs', 'Assessment of the spatial variability in tall wheatgrass forage using LANDSAT 8 satellite imagery to delineate potential management zones', 'Spatial variability of organic layer thickness and carbon stocks in mature boreal forest standsâ€”implications and suggestions for sampling designs', 'Trace metal concentrations of surface snow from Ingrid Christensen Coast, East Antarcticaâ€”spatial variability and possible anthropogenic contributions', 'Hillslope terracing effects on the spatial variability of plant development as assessed by NDVI in vineyards of the Priorat region (NE Spain)', 'Uncertainty in watershed response predictions induced by spatial variability of precipitation', 'The effect of visitorsâ€™ pressure on the spatial variability of sandy soil in an urban parks in Tel Aviv', 'Significant spatial variability of bioavailable PAHs in water column and sediment porewater in the Gulf of Mexico 1 year after the Deepwater Horizon oil spill', 'Spatial variability of soil salinity in coastal saline soil at different scales in the Yellow River Delta, China', 'Spatial variability of available soil microelements in an ecological functional zone of Beijing', 'Spatial variability of fallout-137Cs in the soil of a cultivated field', 'Ammonia emissions from a broiler farm: spatial variability of airborne concentrations in the vicinity and impact on adjacent woodland']</t>
  </si>
  <si>
    <t>['Environmental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 'Environmental Monitoring and Assessment']</t>
  </si>
  <si>
    <t>("Algorithm" OR "Analysis" OR "Channel " OR "Cluster analysis")</t>
  </si>
  <si>
    <t>['Applying Soft Cluster Analysis Techniques to Customer Interaction Information', 'Differential Cluster Analysis', 'Regionalization by Hybrid Cluster Analysis', 'Cluster Analysis for Object Data', 'Regionalization by Fuzzy Cluster Analysis', 'Customer Churn Prediction of China Telecom Based on Cluster Analysis and Decision Tree Algorithm', 'Algorithm 30 L1 cluster analysis', 'An Improved Artificial Fish-Swarm Algorithm Using Cluster Analysis', 'Validity Tests in Cluster Analysis Using a Probabilistic Teacher Algorithm', 'Evolutionary Clustering Algorithm with Knowledge-Based Evaluation for Fuzzy Cluster Analysis of Gene Expression Profiles', 'A New Dynamic Programing Algorithm for Cluster Analysis', 'Cluster analysis of earth remote sensing data', 'A Novel Genetic Algorithm Based k-means Algorithm for Cluster Analysis', 'Heart: a novel optimization algorithm for cluster analysis']</t>
  </si>
  <si>
    <t>['Marketing Intelligent Systems Using Soft Computing', 'Cryptographic Hardware and Embedded Systems - CHES 2009', 'Regionalization of Watersheds', 'Fuzzy Models and Algorithms for Pattern Recognition and Image Processing', 'Regionalization of Watersheds', 'Emerging Research in Artificial Intelligence and Computational Intelligence', 'Computing', 'Recent Developments in Mechatronics and Intelligent Robotics', 'COMPSTAT', 'Pattern Recognition and Machine Intelligence', 'Computational Statistics', 'Optoelectronics, Instrumentation and Data Processing', 'The International Conference on Advanced Machine Learning Technologies and Applications', 'Progress in Artificial Intelligence']</t>
  </si>
  <si>
    <t>("Algorithm" OR "Analysis" OR "Channel " OR "Cluster analysis") AND (publication-title: "Marketing Intelligent Systems Using Soft Computing")</t>
  </si>
  <si>
    <t>['Applying Soft Cluster Analysis Techniques to Customer Interaction Information', 'Marketing Intelligent System for Customer Segmentation', 'Direct Marketing Modeling Using Evolutionary Bayesian Network Learning Algorithm', 'Designing Optimal Products: Algorithms and Systems', 'Fuzzyâ€“Evolutionary Modeling of Customer Behavior for Business Intelligence', 'Collective Intelligence in Marketing', 'PRODLINE: Architecture of an Artificial Intelligence Based Marketing Decision Support System for PRODuct LINE Designs', 'Using Data Fusion to Enrich Customer Databases with Survey Data for Database Marketing', 'An Evaluation Model for Selecting Integrated Marketing Communication Strategies for Customer Relationship Management', 'Automatic Discovery of Potential Causal Structures in Marketing Databases Based on Fuzzy Association Rules', 'Predictive Modeling on Multiple Marketing Objectives Using Evolutionary Computation', 'Analysing Incomplete Consumer Web Data Using the Classification and Ranking Belief Simplex (Probabilistic Reasoning and Evolutionary Computation)', 'Data Mining and Scientific Knowledge: Some Cautions for Scholarly Researchers', 'Marketing â€“ Sales Interface and the Role of KDD', 'KDD: Applying in Marketing Practice Using Point of Sale Information', 'Direct Marketing Based on a Distributed Intelligent System', 'Decision Making in Multiagent Web Services Based on Soft Computing', 'Marketing and Artificial Intelligence: Great Opportunities, Reluctant Partners', 'Soft Computing Methods in Marketing: Phenomena and Management Problems', 'A Dempster-Shafer Theory Based Exposition of Probabilistic Reasoning in Consumer Choice']</t>
  </si>
  <si>
    <t>['Marketing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 'Marketing Intelligent Systems Using Soft Computing']</t>
  </si>
  <si>
    <t>("Profiling " OR "Wavelength-division multiplexing")</t>
  </si>
  <si>
    <t>['dense wavelength-division multiplexing', 'Maximization of repeater spacing in ultrawide-wavelength-division multiplexing optical communication systems based on multipumped laser diodes', 'Plasma-enhanced chemical-vapor deposition oxide prepared at low-flow conditions for course wavelength-division multiplexing optical-waveguide devices', 'Impact of polarization mode dispersion and nonlinear effect on 40 Gbit/s dense wavelength division multiplexing system', 'All-Optical Tunable Wavelength-Division Multiplexing Based on Colloidal Crystal Coated Silver Film', 'wavelength-division multiplexing', 'Crosstalk caused by incoherence of the readout light in wavelength-division multiplexing of reflection holograms', 'Wavelength-Division Multiplexing Switches Using Free-Space Optics', 'Design of Dense Wavelength Division Multiplexing System Using DQPSK Modulation Format', 'A multiplexer/demultiplexer for coarse wavelength-division multiplexing', 'Implementation of New Technique for the Capacity Improvement in Wavelength Division Multiplexing Networks', 'Four-wave mixing growth in wavelength-division multiplexing solitons systems near the zero-dispersion wavelength', 'Wavelength division multiplexing module with large core optical polymer planar splitter and multilayered dielectric filters', 'Experimental assessment of some Raman fiber amplifiers solutions for coarse wavelength division multiplexing applications', 'Optical Amplification, Lasing and Wavelength Division Multiplexing Integrated in Glass Waveguides', 'Principles and Performance of Access Couplers for Multimode Fibers and Devices for Wavelength Division Multiplexing', 'Physically enhanced secure wavelength division multiplexing chaos communication using multimode semiconductor lasers', 'Recent Progress of Wavelength Division Multiplexing Technology In Tera-bit/s Transoceanic Undersea Cable Systems', 'Nonlinear graphene-based nanophotonic switch working in dense wavelength division multiplexing (DWDM) systems', 'Volume Phase Transmission Gratings and Compact Configurations for Coarse Wavelength Division Multiplexing and Demultiplexing']</t>
  </si>
  <si>
    <t>['Computer Science and Communications Dictionary', 'Journal of Russian Laser Research', 'Journal of Electronic Materials', 'Frontiers of Electrical and Electronic Engineering in China', 'Plasmonics', 'Computer Science and Communications Dictionary', 'Technical Physics', 'Optical Review', 'Proceedings of the International Conference on Computing and Communication Systems', 'Technical Physics Letters', 'Proceedings of the Third International Conference on Trends in Information, Telecommunication and Computing', 'The European Physical Journal D', 'Optical and Quantum Electronics', 'Photonic Network Communications', 'Future Trends in Microelectronics', 'Integrated Optics', 'Nonlinear Dynamics', 'Optical Review', 'Applied Physics A', 'Optical Review']</t>
  </si>
  <si>
    <t>("Profiling " OR "Wavelength-division multiplexing") AND (publication-title: "Computer Science and Communications Dictionary")</t>
  </si>
  <si>
    <t>['dense wavelength-division multiplexing', 'wavelength-division multiplexing', 'frequency-division multiplexing', 'wavelength-division multiplex', 'polarization-division multiplexing', 'time-division multiplexing', 'optical frequency-division multiplexing', 'division multiplexing', 'color-division multiplexing', 'space-division multiplexing', 'wavelength-division multiplexer', 'multiplexing', 'multichannel', 'optical multiplexer', 'optical multiplexing', 'multiplex', 'adjacent channel', 'subchannel', 'frequency-derived channel', 'occupied bandwidth']</t>
  </si>
  <si>
    <t>("Distortion" OR "Experiment" OR "Image noise" OR "Image registration")</t>
  </si>
  <si>
    <t>['ECR 2005 â€“ Scientific Programme â€“ Abstracts', 'ECR 2018 - BOOK OF ABSTRACTS', 'A new technique for noise reduction at coronary CT angiography with multi-phase data-averaging and non-rigid image registration', 'CARS 2015â€”Computer Assisted Radiology and Surgery Proceedings of the 29th International Congress and Exhibition Barcelona, Spain, June 24â€“27, 2015', 'ECR 2017 â€“ BOOK OF ABSTRACTS', 'A Novel Control Point Dispersion Method for Image Registration Robust to Local Distortion', 'ECR 2016 Book of Abstracts - B - Scientific Sessions and Clinical Trials in Radiology', 'Image Registration for Distortion Correction in Diffusion Tensor Imaging', 'ECR 2013 Book of Abstracts - B - Scientific Sessions', 'CARS 2016â€”Computer Assisted Radiology and Surgery Proceedings of the 30th International Congress and Exhibition Heidelberg, Germany, June 21â€“25, 2016', 'The effects of computed tomography image characteristics and knot spacing on the spatial accuracy of B-spline deformable image registration in the head and neck geometry', 'ECR 2014, Part B', 'CARS 2017â€”Computer Assisted Radiology and Surgery Proceedings of the 31st International Congress and Exhibition Barcelona, Spain, June 20â€“24, 2017', 'Insight into Efficient Image Registration Techniques and the Demons Algorithm', 'Accuracy of correlation-based image registration for pressure-sensitive paint', 'A Probabilistic Formulation of Image Registration', 'Image registration', 'A Unified Framework for Segmentation-Assisted Image Registration', 'ECR 2015 Book of Abstracts - B - Scientific Sessions and Late-Breaking Clinical Trials', 'MR Image Registration Based on Pulse-Coupled Neural Networks']</t>
  </si>
  <si>
    <t>['European Radiology Supplements', 'Insights into Imaging', 'European Radiology', 'International Journal of Computer Assisted Radiology and Surgery', 'Insights into Imaging', 'Image and Graphics', 'Insights into Imaging', 'Biomedical Image Registration', 'Insights into Imaging', 'International Journal of Computer Assisted Radiology and Surgery', 'Radiation Oncology', 'Insights into Imaging', 'International Journal of Computer Assisted Radiology and Surgery', 'Information Processing in Medical Imaging', 'Experiments in Fluids', 'Complex Motion', 'Clinical Nuclear Medicine', 'Computer Vision â€“ ACCV 2006', 'Insights into Imaging', 'Advances in Neural Networks â€“ ISNN 2007']</t>
  </si>
  <si>
    <t>("Distortion" OR "Experiment" OR "Image noise" OR "Image registration") AND (publication-title: "European Radiology Supplements")</t>
  </si>
  <si>
    <t>['ECR 2005 â€“ Scientific Programme â€“ Abstracts', 'Scientific and Educational Exhibits', 'ECR â€“ Final Programme', 'Scientific Sessions', 'ECR 2006 - A - Postgraduate Educations Programme', 'Fourth International Congress on MR-Mammography, 28â€“30 September 2006, Jena, Germany', 'ECR 2006 - B - Scientific Sessions', 'ECR â€“ Final Programme', 'Scientific and Educational Exhibits', 'ECR â€“ Final Programme', 'ECR 2006 - C - Scientific and Educational Exhibits', 'Scientific Sessions', 'Scientific Programme - Abstracts', 'Postgraduate Educational Programme', 'ESGAR 2008 - Book of Abstracts', 'New challenges in MDCT', 'Authorsâ€™ Index', 'ECR â€“ Final Programme', 'ECR 2006 - D - Satellite Symposia', 'European Society of Cardiac Radiology (ESCR)']</t>
  </si>
  <si>
    <t>['European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 'European Radiology Supplements']</t>
  </si>
  <si>
    <t>("Algorithm" OR "Dictionary" OR "Pattern matching" OR "Randomized algorithm")</t>
  </si>
  <si>
    <t>['Pattern matching with mismatches: A probabilistic analysis and a randomized algorithm', 'A Randomized Algorithm for Approximate String Matching', 'Pattern Matching in Protein-Protein Interaction Graphs', 'Randomized Algorithm', 'A New Approach to Pattern Matching in Degenerate DNA/RNA Sequences and Distributed Pattern Matching', 'An Efficient Approximation Algorithm for Point Pattern Matching Under Noise', 'Optimal parallel pattern matching in strings', 'A Universal Online Caching Algorithm Based on Pattern Matching', 'Multi-pattern matching algorithm with wildcards based on bit-parallelism', 'A Boyerâ€”Moore Type Algorithm for Compressed Pattern Matching', 'Note on two-dimensional pattern matching by optimal parallel algorithms', 'On the complexity of pattern matching for highly compressed two-dimensional texts', 'A Simple Randomized Algorithm for Complete Target Coverage Problem in Sensor Wireless Networks', 'Brief Announcement: A Randomized Algorithm for Label Assignment in Dynamic Networks', 'A Computationally Faster Randomized Algorithm for NP-Hard Controller Design Problem', 'A Randomized Algorithm for Flow Shop Scheduling', 'Exact Point Pattern Matching and the Number of Congruent Triangles in a Three-Dimensional Pointset', 'Compressed Pattern Matching', 'Blocked Pattern Matching Problem and Its Applications in Proteomics', 'Approximate Pattern Matching with the L 1, L 2 and L âˆž Metrics']</t>
  </si>
  <si>
    <t>['Combinatorial Pattern Matching', 'Algorithmica', 'Fundamentals of Computation Theory', 'Encyclopedia of Operations Research and Management Science', 'Mathematics in Computer Science', 'LATIN 2006: Theoretical Informatics', 'Automata, Languages and Programming', 'Algorithmica', 'Wuhan University Journal of Natural Sciences', 'Combinatorial Pattern Matching', 'Parallel Image Analysis', 'Combinatorial Pattern Matching', 'Frontier Computing', 'Distributed Computing', 'Recent Advances in Intelligent Informatics', 'Foundations of Software Technology and Theoretical Computer Science', 'Algorithms - ESA 2000', 'Encyclopedia of Algorithms', 'Research in Computational Molecular Biology', 'Algorithmica']</t>
  </si>
  <si>
    <t>("Algorithm" OR "Dictionary" OR "Pattern matching" OR "Randomized algorithm") AND (publication-title: "Combinatorial Pattern Matching")</t>
  </si>
  <si>
    <t>['Pattern matching with mismatches: A probabilistic analysis and a randomized algorithm', 'A Boyerâ€”Moore Type Algorithm for Compressed Pattern Matching', 'On the complexity of pattern matching for highly compressed two-dimensional texts', 'Shift-And Approach to Pattern Matching in LZW Compressed Text', 'A General Practical Approach to Pattern Matching over Ziv-Lempel Compressed Text', 'Faster Two Dimensional Pattern Matching with Rotations', 'Multiple Pattern Matching Algorithms on Collage System', 'Alphabet independent and dictionary scaled matching', 'Pattern Matching in Multiple Streams', 'Efficient Two-Dimensional Pattern Matching with Scaling and Rotation and Higher-Order Interpolation', 'Efficient randomized dictionary matching algorithms', 'Two-Dimensional Pattern Matching with Rotations', 'Finding Witnesses by Peeling', 'Space Lower Bounds for Online Pattern Matching', 'Simple and Efficient LZW-Compressed Multiple Pattern Matching', 'An improved pattern matching algorithm for strings in terms of straight-line programs', 'Pseudo-realtime Pattern Matching: Closing the Gap', 'New results and open problems related to non-standard stringology', 'Fast Multi-dimensional Approximate Pattern Matching', 'A linear time pattern matching algorithm between a string and a tree']</t>
  </si>
  <si>
    <t>['Combinatorial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 'Combinatorial Pattern Matching']</t>
  </si>
  <si>
    <t>("Simulation" OR "Trust metric" OR "Web application")</t>
  </si>
  <si>
    <t>['A Trustworthy Group Identifying Trust Metric for P2P Service Sharing Economy Based on Personal Social Network of Users', 'Learning Trustworthy Behaviors Using an Inverse Trust Metric', 'An Authentication Trust Metric for Federated Identity Management Systems', 'A Trust Metric for Online Virtual Teams and Work Groups', 'Trust Metrics for the SPKI/SDSI Authorisation Framework', 'WebAppLoader: A Simulation Tool Set for Evaluating Web Application Performance', 'SBMLmod: a Python-based web application and web service for efficient data integration and model simulation', 'Attack-Resistant Trust Metrics', 'Advanced Research on Electronic Commerce, Web Application, and Communication', 'Advanced Research on Electronic Commerce, Web Application, and Communication', 'Web Application Security', 'Trust Metrics in Recommender Systems']</t>
  </si>
  <si>
    <t>['Wuhan University Journal of Natural Sciences', 'Robust Intelligence and Trust in Autonomous Systems', 'Security and Trust Management', 'Multi-disciplinary Trends in Artificial Intelligence', 'Automated Technology for Verification and Analysis', 'Computer Performance Evaluation. Modelling Techniques and Tools', 'BMC Bioinformatics', 'Computing with Social Trust', 'Communications in Computer and Information Science', 'Communications in Computer and Information Science', 'Communications in Computer and Information Science', 'Computing with Social Trust']</t>
  </si>
  <si>
    <t>("Simulation" OR "Trust metric" OR "Web application") AND (publication-title: "Wuhan University Journal of Natural Sciences")</t>
  </si>
  <si>
    <t>['A Trustworthy Group Identifying Trust Metric for P2P Service Sharing Economy Based on Personal Social Network of Users', 'A method for measuring the structure complexity of web application', 'Web application comprehension based on dependence analysis', 'An adaptive trust model of web services', 'Model checking-based testing of Web applications', 'A formal reputation system for trusting wireless sensor network', 'Testing forms in web applications automatically', 'Testing and evaluation for Web usability based on extended Markov chain model', 'A survey of Web information technology and application', 'Web-based parallel Monte Carlo simulation platform for financial computation', 'The construction of orthogonal wavelet basis on [0, 1] and numerical simulation', 'Application of atomistic simulation in energy calculation of domain boundaries in tetragonal SrTiO3', 'Monte carlo simulation of the interaction volume of coaxial backscattered electron in a sample', 'SwordDTA: A dynamic taint analysis tool for software vulnerability detection', 'Simulation of hydrodynamic phenomena by the lattice-Boltzmann method', 'An Improved Underwater Confrontation Simulation Method of Naval Amphibious Operational Training System', 'An analysis of HB-MAP based on OPNET simulation', 'Game theoretic simulation on the mimicry honeypot', 'PeerMD: A P2P molecular dynamics simulation framework based on Web services', 'Instant messaging worms propagation simulation and countermeasures']</t>
  </si>
  <si>
    <t>['Wuhan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 'Wuhan University Journal of Natural Sciences']</t>
  </si>
  <si>
    <t>("Algorithm" OR "Artificial neural network" OR "Biological network" OR "Biological system")</t>
  </si>
  <si>
    <t>['A biological network-based regularized artificial neural network model for robust phenotype prediction from gene expression data', 'Artificial Neural Network-Genetic Algorithm Approach to Optimize Media Constituents for Enhancing Lipase Production by a Soil Microorganism', 'RETRACTED ARTICLE: Evolving artificial neural network and imperialist competitive algorithm for prediction permeability of the reservoir', 'Prediction of heating-line paths in induction heating process using the artificial neural network', 'An algorithm for characterizing pre-fuzzified linguistic nuance using artificial neural network', 'Artificial neural network weights optimization based on social-based algorithm to realize sediment over the river', 'Artificial neural networks for pattern recognition', 'Equilibrium point control of a monkey arm simulator by a fast learning tree structured artificial neural network', 'Using an artificial neural network for studying the interneuronal layer of a leech neuronal circuit', 'A Novel Artificial Neural Network Learning Algorithm', 'From Artificial Neural Network to Realistic Neural Network', 'Modeling Microstructural Evolution During Dynamic Recrystallization of Alloy D9 Using Artificial Neural Network', 'Tuberculosis Disease Diagnosis Using Artificial Neural Network Trained with Genetic Algorithm', 'Weather Prediction Using Error Minimization Algorithm on Feedforward Artificial Neural Network', 'Artificial Neural Network Based Algorithm for Biomolecular Interactions Modeling', 'Evolving artificial neural network structure using grammar encoding and colonial competitive algorithm', 'Performance analysis of artificial neural network methods', 'Artificial neural network-based modeling of brain response to flicker light', 'Rock mass excavatability estimation using artificial neural network']</t>
  </si>
  <si>
    <t>['BMC Bioinformatics', 'Applied Biochemistry and Biotechnology', 'Neural Computing and Applications', 'International Journal of Precision Engineering and Manufacturing', 'International Journal of Speech Technology', 'Soft Computing', 'Sadhana', 'Biological Cybernetics', 'Biological and Artificial Computation: From Neuroscience to Technology', 'Proceedings of the 2012 International Conference of Modern Computer Science and Applications', 'From Computer to Brain', 'Journal of Materials Engineering and Performance', 'Journal of Medical Systems', 'Intelligent Computing, Networking, and Informatics', 'Bio-Inspired Systems: Computational and Ambient Intelligence', 'Neural Computing and Applications', 'Artificial Neural Networks for Intelligent Manufacturing', 'Nonlinear Dynamics', 'Journal of the Geological Society of India']</t>
  </si>
  <si>
    <t>("Algorithm" OR "Artificial neural network" OR "Biological network" OR "Biological system") AND (publication-title: "BMC Bioinformatics")</t>
  </si>
  <si>
    <t>['A biological network-based regularized artificial neural network model for robust phenotype prediction from gene expression data', 'NN-align. An artificial neural network-based alignment algorithm for MHC class II peptide binding prediction', 'Genome-wide identification of specific oligonucleotides using artificial neural network and computational genomic analysis', 'Optimized Particle Swarm Optimization (OPSO) and its application to artificial neural network training', 'Artificial neural network classifier predicts neuroblastoma patientsâ€™ outcome', 'Learning biological network using mutual information and conditional independence', 'MUMAL2: Improving sensitivity in shotgun proteomics using cost sensitive artificial neural networks and a threshold selector algorithm', 'Exploring biological network structure with clustered random networks', 'Automated identification of copepods using digital image processing and artificial neural network', 'Phenotyping date palm varieties via leaflet cross-sectional imaging and artificial neural network application', 'Artificial neural network models for prediction of intestinal permeability of oligopeptides', 'Artificial neural network approach for selection of susceptible single nucleotide polymorphisms and construction of prediction model on childhood allergic asthma', 'Quantification of biological network perturbations for mechanistic insight and diagnostics using two-layer causal models', 'The KUPNetViz: a biological network viewer for multiple -omics datasets in kidney diseases', 'NetMets: software for quantifying and visualizing errors in biological network segmentation', 'Exploration of biological network centralities with CentiBiN', 'Improving fold resistance prediction of HIV-1 against protease and reverse transcriptase inhibitors using artificial neural networks', 'A new pairwise kernel for biological network inference with support vector machines', 'Phylogenetically informed logic relationships improve detection of biological network organization', 'Artificial neural networks for the prediction of peptide drift time in ion mobility mass spectrometry']</t>
  </si>
  <si>
    <t>("Artificial neural network" OR "Discriminant" OR "Experiment" OR "Generalization error")</t>
  </si>
  <si>
    <t>['Photic driving response in primary headache: diagnostic value tested by discriminant analysis and artificial neural network classifiers', 'Linear discriminant analysis and artificial neural network for glaucoma diagnosis using scanning laser polarimetryâ€“variable cornea compensation measurements in Taiwan Chinese population', 'Reduction of false positives in computerized detection of lung nodules in chest radiographs using artificial neural networks, discriminant analysis, and a rule-based scheme', 'A Comparison of Discriminant Analysis versus Artificial Neural Networks', 'Neural Network Classifiers', 'Mineral Favorability Mapping: A Comparison of Artificial Neural Networks, Logistic Regression, and Discriminant Analysis', 'Metaheuristics for the feedforward artificial neural network (ANN) architecture optimization problem', 'Artificial Neural Networks', 'Artificial neural network based screening of cervical cancer using a hierarchical modular neural network architecture (HMNNA) and novel benchmark uterine cervix cancer database', 'Comparison between Artificial Neural Networks and Discriminant Functions for Automatic Detection of Epileptiform Discharges', 'Support vector machine and artificial neural network to model soil pollution: a case study in Semnan Province, Iran', 'Training pattern replication and weighted class allocation in artificial neural network classification', 'Discrimination Analysis of Earthquakes and Man-Made Events Using ARMA Coefficients Determination by Artificial Neural Networks', 'Tool wear monitoring using artificial neural network based on extended Kalman filter weight updation with transformed input patterns', 'Geographical classification of Spanish bottled mineral waters by means of iterative models based on linear discriminant analysis and artificial neural networks', 'Density Prediction of Selective Laser Sintering Parts Based on Artificial Neural Network', 'Software Defect Prediction: A Comparison Between Artificial Neural Network and Support Vector Machine', 'Improving the Generalization Ability of an Artificial Neural Network in Predicting In-Flight Particle Characteristics of an Atmospheric Plasma Spray Process', 'Automatic well-testing model diagnosis and parameter estimation using artificial neural networks and design of experiments']</t>
  </si>
  <si>
    <t>['The Italian Journal of Neurological Sciences', "Graefe's Archive for Clinical and Experimental Ophthalmology", 'Journal of Digital Imaging', 'Journal of the Operational Research Society', 'Statistical and Neural Classifiers', 'Natural Resources Research', 'Neural Computing and Applications', 'Process Neural Networks', 'Neural Computing and Applications', 'XIII Mediterranean Conference on Medical and Biological Engineering and Computing 2013', 'Neural Computing and Applications', 'Neural Computing &amp; Applications', 'Natural Resources Research', 'Journal of Intelligent Manufacturing', 'Neural Computing and Applications', 'Advances in Neural Networks - ISNN 2004', 'Advanced Computing and Communication Technologies', 'Journal of Thermal Spray Technology', 'Journal of Petroleum Exploration and Production Technology']</t>
  </si>
  <si>
    <t>("Artificial neural network" OR "Discriminant" OR "Experiment" OR "Generalization error") AND (publication-title: "The Italian Journal of Neurological Sciences")</t>
  </si>
  <si>
    <t>['Photic driving response in primary headache: diagnostic value tested by discriminant analysis and artificial neural network classifiers', 'Discrimination between senile dementia alzheimer type patients and-education matched normal controls by means of a 6-test set', 'Brain electrical activity (quantitative EEG and bit-mapping neurocognitive CNV components), psychometrics and clinical findings in presenile subjects with initial mild cognitive decline or probable Alzheimer-type dementia', 'Value of early variables as predictors of short-term outcome in patients with acute focal cerebral ischemia', 'Multivariate analysis of primitive reflexes in patients with human immunodeficiency virus type-1 infection and neurocognitive dysfunction', 'Mini-Mental State Examination (MMSE): sensitivity in an Italian sample of patients with dementia', "Presenile primary cognitive decline or Alzheimer's dementia: 7-year clinical and neuropsychological follow-up", 'Multiple system atrophy-autonomic failure: A case with early laryngeal stridor and without orthostatic hypotension', 'Reversible cerebral ischemias: A comparative analysis of risk factors in TIAs and in RINDs', 'Cognitive performance and Parkinson disease: Neuropsychological and CT study', 'Neurological complications of cerebral angiography', 'Hematocrit and stroke. A case-control study', 'Posters', 'Neurosciences and Pain First Meeting', 'Hyperglycemia at ischemic stroke onset as prognostic factor', 'The role of emission tomography in dementia', 'Fourth Congress of the Italian Association of Neuro-Oncology', '26th Annual Meeting of the Italian Neuropathological Association', 'Avoidance conditioning in amnesia: a single case experimental study', 'Magnetic resonance spectroscopyin vivo: applications in neurological disorders']</t>
  </si>
  <si>
    <t>['The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 'The Italian Journal of Neurological Sciences']</t>
  </si>
  <si>
    <t>("Algorithm" OR "Data compression" OR "Forward error correction" OR "Information theory")</t>
  </si>
  <si>
    <t>['forward error correction', 'Forward Error Correction', 'Performance of Forward Error-Correction Systems', 'Accelerating Adaptive Forward Error Correction Using Graphics Processing Units', 'Notions of Information Theory and Error-Correcting Codes', 'Retraction Note to: New Interleaving and Forward Error Correction Strategies for Streaming', 'A Reconfigurable Processor for Forward Error Correction', 'Retraction Note to: Adjusting Forward Error Correction for Media Streaming', 'Performance Evaluation of Forward Error Correction Mechanisms for Android Devices Based on Raptor Codes', 'Forward error correction concatenated code in DWDM systems', 'Quality Differentiation with Source Shaping and Forward Error Correction', 'Performance analysis and design of MIMO-OFDM system using concatenated forward error correction codes', 'Complementing TCP Congestion Control with Forward Error Correction', 'Forward Error Correction', 'Optimal JPWL Forward Error Correction Rate Allocation for Robust JPEG 2000 Images and Video Streaming over Mobile Ad Hoc Networks', 'Performance analysis of burst-mode receivers with clock phase alignment and forward error correction for GPON', 'End-to-End High Speed Forward Error Correction Using Graphics Processing Units', 'Haptic Data Digitization and Forward Error Correction', 'Energy efficiency in optical CDMA networks with forward error correction']</t>
  </si>
  <si>
    <t>['Computer Science and Communications Dictionary', 'Digital Satellite Communications', 'Performance Analysis and Modeling of Digital Transmission Systems', 'Mobile, Ubiquitous, and Intelligent Computing', 'Digital Transmission', 'Applied Computing, Computer Science, and Advanced Communication', 'Architecture of Computing Systems - ARCS 2007', 'Applied Computing, Computer Science, and Advanced Communication', 'Measurement, Modelling, and Evaluation of Computing Systems and Dependability and Fault Tolerance', 'Frontiers of Optoelectronics in China', 'Interactive Multimedia on Next Generation Networks', 'Journal of Central South University', 'NETWORKING 2009', 'High Spectral Density Optical Communication Technologies', 'EURASIP Journal on Advances in Signal Processing', 'Analog Integrated Circuits and Signal Processing', 'Mobile, Ubiquitous, and Intelligent Computing', 'Haptic Teleoperation Systems', 'Photonic Network Communications']</t>
  </si>
  <si>
    <t>("Algorithm" OR "Data compression" OR "Forward error correction" OR "Information theory") AND (publication-title: "Computer Science and Communications Dictionary")</t>
  </si>
  <si>
    <t>['forward error correction', 'facsimile data compression', 'data compression', 'error-correcting system', 'information theory', 'convoluted code', 'block code', 'information feedback', 'correction', 'error-correcting code', 'redundancy', 'data compaction', 'type 3 algorithm', 'a-law algorithm', 'cryptographic algorithm', 'encryption algorithm', 'discrete algorithm', 'type 4 algorithm', 'salesman algorithm', 'authentication algorithm']</t>
  </si>
  <si>
    <t>("Atlases" OR "Brain atlas" OR "Cervical Atlas" OR "Creation")</t>
  </si>
  <si>
    <t>['Common Atlas Format and 3D Brain Atlas Reconstructor: Infrastructure for Constructing 3D Brain Atlases', 'The Creation of a Brain Atlas for Image Guided Neurosurgery Using Serial Histological Data', 'The Scalable Brain Atlas: Instant Web-Based Access to Public Brain Atlases and Related Content', 'Towards construction of an ideal stereotactic brain atlas', 'Segmentation of MRI Brain Images and Creation of Structural and Functional Brain Atlas', 'Electronic Brain Atlases: Features and Applications', 'Magnetic Resonance Imaging-Based Mouse Brain Atlas and Its Applications', 'Detecting Sisease-Specific Patterns of Brain Structure Using Cortical Pattern Matching and a Population-Based Probabilistic Brain Atlas', 'The informatics of a C57BL/6J mouse brain atlas', 'Multimodal Brain Atlases', '3D Brain Atlas Reconstructor Serviceâ€”Online Repository of Three-Dimensional Models of Brain Structures', 'From research to clinical practice: lessons learnt from the Cerefy brain atlases', 'Human Brain Atlases in Education, Research and Clinical Applications', 'The Allen Brain Atlas', 'Functional Neurosurgery Aided by Use of an Electronic Brain Atlas', 'Brain Atlases: Their Development and Role in Functional Inference', 'Talairach-Tournoux/Schaltenbrand-Wahren Based Electronic Brain Atlas System']</t>
  </si>
  <si>
    <t>['Neuroinformatics', 'Medical Image Computing and Computer-Assisted Intervention - MICCAI 2003', 'Neuroinformatics', 'Acta Neurochirurgica', 'Computational Vision and Bio Inspired Computing', '3D Image Processing', 'Magnetic Resonance Neuroimaging', 'Information Processing in Medical Imaging', 'Neuroinformatics', 'Medical Image Databases', 'Neuroinformatics', 'International Journal of Computer Assisted Radiology and Surgery', 'Complex Medical Engineering', 'Springer Handbook of Bio-/Neuroinformatics', 'Advances in Stereotactic and Functional Neurosurgery 12', 'fMRI Techniques and Protocols', 'Computer Vision, Virtual Reality and Robotics in Medicine']</t>
  </si>
  <si>
    <t>("Atlases" OR "Brain atlas" OR "Cervical Atlas" OR "Creation") AND (publication-title: "Neuroinformatics")</t>
  </si>
  <si>
    <t>['Common Atlas Format and 3D Brain Atlas Reconstructor: Infrastructure for Constructing 3D Brain Atlases', 'The Scalable Brain Atlas: Instant Web-Based Access to Public Brain Atlases and Related Content', 'The informatics of a C57BL/6J mouse brain atlas', '3D Brain Atlas Reconstructor Serviceâ€”Online Repository of Three-Dimensional Models of Brain Structures', 'The cerefy brain atlases', 'Three-Dimensional Interactive and Stereotactic Human Brain Atlas of White Matter Tracts', 'A hybrid approach to shape-based interpolation of stereotactic atlases of the human brain', 'Mapping heritability and molecular genetic associations with cortical features using probabilistic brain atlases', 'Brain Atlases and Neuroanatomic Imaging', '3D Atlas of the Brain, Head and Neck in 2953 pieces', 'The VALiDATe29 MRI Based Multi-Channel Atlas of the Squirrel Monkey Brain', 'A probabilistic functional atlas of the human subthalamic nucleus', 'Vervet MRI Atlas and Label Map for Fully Automated Morphometric Analyses', 'Creating Neuroscience Ontologies', 'Faceted Visualization of Three Dimensional Neuroanatomy By Combining Ontology with Faceted Search', 'NeuroNames 2002', 'The cell-centered database', 'An Informatics Approach to Integrating Genetic and Neurological Data in Speech and Language Neuroscience', 'neuroVIISAS: Approaching Multiscale Simulation of the Rat Connectome', 'A Three-Dimensional Interactive Atlas of Cerebral Arterial Variants']</t>
  </si>
  <si>
    <t>("Algorithm" OR "Apache Flink" OR "Apache Spark" OR "Cluster analysis")</t>
  </si>
  <si>
    <t>['A comparison on scalability for batch big data processing on Apache Spark and Apache Flink', 'Big data analytics on Apache Spark', 'Evaluating New Approaches of Big Data Analytics Frameworks', 'StreamAligner: a streaming based sequence aligner on Apache Spark', 'A Highly Available Real-Time News Recommender Based on Apache Spark', 'Comparative Study of Apache Spark MLlib Clustering Algorithms', 'Management and Analysis of Big Graph Data: Current Systems and Open Challenges', 'Lightweight Multi-language Bindings for Apache Spark', 'A speculative parallel decompression algorithm on Apache Spark', 'Proposition of a Parallel and Distributed Algorithm for the Dimensionality Reduction with Apache Spark', 'Quantitative Analysis of Frequent Itemsets Using Apriori Algorithm on Apache Spark Framework', 'Heart Disorder Detection with Menard Algorithm on Apache Spark', 'Distributed Nonnegative Matrix Factorization with HALS Algorithm on Apache Spark', 'A Big Data Analysis Platform for Healthcare on Apache Spark', 'Generation of a Social Network Graph by Using Apache Spark', 'Effective Selection of Machine Learning Algorithms for Big Data Analytics Using Apache Spark', 'Adding data provenance support to Apache Spark', 'Document Classification Using Word2Vec and Chi-square on Apache Spark', 'Prediction of Blasting Vibration Intensity by Improved PSO-SVR on Apache Spark Cluster', 'A general framework for real-time analysis of massive multimedia streams']</t>
  </si>
  <si>
    <t>['Big Data Analytics', 'International Journal of Data Science and Analytics', 'Business Information Systems', 'Journal of Big Data', 'Experimental IR Meets Multilinguality, Multimodality, and Interaction', 'Data Mining and Big Data', 'Handbook of Big Data Technologies', 'Euro-Par 2016: Parallel Processing', 'The Journal of Supercomputing', 'Innovations in Smart Cities and Applications', 'Computational Intelligence in Data Mining', 'Service-Oriented and Cloud Computing', 'Artificial Intelligence and Soft Computing', 'Smart Health', 'Automatic Control and Computer Sciences', 'Proceedings of the International Conference on Advanced Intelligent Systems and Informatics 2016', 'The VLDB Journal', 'Advances in Computer Science and Ubiquitous Computing', 'Computational Science â€“ ICCS 2018', 'Multimedia Systems']</t>
  </si>
  <si>
    <t>("Algorithm" OR "Apache Flink" OR "Apache Spark" OR "Cluster analysis") AND (publication-title: "Big Data Analytics")</t>
  </si>
  <si>
    <t>['A comparison on scalability for batch big data processing on Apache Spark and Apache Flink', 'Parallel Evolving Clustering Method for Big Data Analytics Using Apache Spark: Applications to Banking and Physics', 'Big data preprocessing: methods and prospects', 'Big Data: Issues, Challenges, and Techniques in Business Intelligence', 'Survey on data science with population-based algorithms', 'Big Data Analytics Enabled Smart Financial Services: Opportunities and Challenges', 'Concept Discovery from Un-Constrained Distributed Context', 'State-of-the-art on clustering data streams', 'Visualization of Small World Networks Using Similarity Matrices', 'Statistical Challenges with Big Data in Management Science', 'Task-Based Load Balancing Algorithm by Efficient Utilization of VMs in Cloud Computing', 'An Effective Hybrid Encryption Algorithm for Ensuring Cloud Data Security', 'Review of Parallel Apriori Algorithm on MapReduce Framework for Performance Enhancement', 'A Load Balancing Algorithm Based on Processing Capacities of VMs in Cloud Computing', 'A New Proposed Feature Subset Selection Algorithm Based on Maximization of Gain Ratio', 'An Efficient Algorithm for Mining High-Utility Itemsets with Discount Notion', 'Application of Mixture Models to Large Datasets', 'An online-updating algorithm on probabilistic matrix factorization with active learning for task recommendation in crowdsourcing systems', 'Khanan: Performance Comparison and Programming\nÎ±\nÎ±\n-Miner Algorithm in Column-Oriented and Relational Database Query Languages', 'Integrated Effect of Nearest Neighbors and Distance Measures in k-NN Algorithm']</t>
  </si>
  <si>
    <t>['Big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 'Big Data Analytics']</t>
  </si>
  <si>
    <t>("Mathematical optimization" OR "Program optimization")</t>
  </si>
  <si>
    <t>['Mathematische Optimierung und Wirtschaftsmathematik | Mathematical Optimization and Economathematics', 'Parallel Computing and Mathematical Optimization', 'Reflections on program optimization', 'Mathematical Optimization',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 'Mathematical Optimization Society']</t>
  </si>
  <si>
    <t>['Lecture Notes in Economics and Mathematical Systems', 'Static Analysis', 'Encyclopedia of Systems Biology', 'Optimal Interprocedural Program Optimization', 'BIT Numerical Mathematics', 'Atomic Energy', 'Measurement Techniques', 'High-Performance Computing and Networking', 'Theoretical and Experimental Chemistry', 'Cybernetics', 'Encyclopedia of Operations Research and Management Science']</t>
  </si>
  <si>
    <t>("Mathematical optimization" OR "Program optimization") AND (publication-title: "Lecture Notes in Economics and Mathematical Systems")</t>
  </si>
  <si>
    <t>("Automatic image annotation" OR "Data scrubbing" OR "Habitat" OR "Image retrieval")</t>
  </si>
  <si>
    <t>['Content-based image retrieval and semantic automatic image annotation based on the weighted average of triangular histograms using support vector machine', 'Automatic Image Annotation for Semantic Image Retrieval', 'An Innovative Hybrid Hierarchical Model for Automatic Image Annotation', 'Automatic Image Annotation Based on Region Feature', 'Markov Random Fields and Spatial Information to Improve Automatic Image Annotation', 'Automatic Image Annotation with Relevance Feedback and Latent Semantic Analysis', 'An Adaptive Image Content Representation and Segmentation Approach to Automatic Image Annotation', 'Hierarchical Long-Term Learning for Automatic Image Annotation', 'Automatic Image Annotation Using a Visual Dictionary Based on Reliable Image Segmentation', 'Data Scrubbing', 'Automatic Image Annotation and Retrieval Using Hybrid Approach', 'Improving Automatic Image Annotation Based on Word Co-occurrence', 'Automatic Image Annotation Using Maximum Entropy Model', 'Automatic Image Annotation Using Color K-Means Clustering', 'Automatic Image Annotation and Refinement Based on CCA Subspace', 'Automatic Image Annotation Using Multiple Grid Segmentation', 'An HMM-SVM-Based Automatic Image Annotation Approach', 'Automatic Image Annotation Based on WordNet and Hierarchical Ensembles', 'Automatic Image Annotation with Cooperation of Concept-Specific and Universal Visual Vocabularies', 'Automatic image annotation using visual content and folksonomies']</t>
  </si>
  <si>
    <t>['Applied Intelligence', 'Advances in Visual Information Systems', 'Global Trends in Information Systems and Software Applications', 'Multimedia and Signal Processing', 'Advances in Image and Video Technology', 'Adaptive Multimedia Retrieval: Retrieval, User, and Semantics', 'Image and Video Retrieval', 'Semantic Multimedia', 'Adaptive Multimedia Retrieval: Retrieval, User, and Semantics', 'Encyclopedia of Machine Learning and Data Mining', 'Intelligent Information Processing VI', 'Adaptive Multimedia Retrieval: Retrieval, User, and Semantics', 'Natural Language Processing â€“ IJCNLP 2005', 'Visual Informatics: Bridging Research and Practice', 'Emerging Research in Artificial Intelligence and Computational Intelligence', 'Advances in Artificial Intelligence', 'Computer Vision â€“ ACCV 2010', 'Computational Linguistics and Intelligent Text Processing', 'Advances in Multimedia Modeling', 'Multimedia Tools and Applications']</t>
  </si>
  <si>
    <t>("Automatic image annotation" OR "Data scrubbing" OR "Habitat" OR "Image retrieval") AND (publication-title: "Applied Intelligence")</t>
  </si>
  <si>
    <t>['Content-based image retrieval and semantic automatic image annotation based on the weighted average of triangular histograms using support vector machine', 'Shape annotation for intelligent image retrieval', 'Image retrieval based on augmented relational graph representation', 'A novel image retrieval scheme using gray level co-occurrence matrix descriptors of discrete cosine transform based residual image', 'An efficient image retrieval method using adaptive weights', 'Modified fuzzy ants clustering approach', 'Salient object detection using biogeography-based optimization to combine features', 'Fusion of local and global features for effective image extraction', 'Modified Cuckoo Optimization Algorithm (MCOA) to solve Precedence Constrained Sequencing Problem (PCSP)', 'Towards Creative Evolutionary Systems with Interactive Genetic Algorithm', 'Overlapping community detection based on discrete biogeography optimization', 'Similarity Analysis of Video Sequences Using an Artificial Neural Network', 'Visual analogy: Viewing analogical retrieval and mapping as constraint satisfaction problems', 'Multi-instance clustering with applications to multi-instance prediction', 'Biogeography-based optimization with improved migration operator and self-adaptive clear duplicate operator', 'A novel disruption in biogeography-based optimization with application to optimal power flow problem', 'A cooperative coevolutionary biogeography-based optimizer', 'A bio-inspired hierarchical clustering algorithm with backtracking strategy', 'Multi-Instance Learning Based Web Mining', 'Control and synchronization of chaotic systems by an improved biogeography-based optimization algorithm']</t>
  </si>
  <si>
    <t>("Alloys" OR "Bone Tissue" OR "Computer simulation" OR "Evaluation procedure")</t>
  </si>
  <si>
    <t>['Computer Simulation of the Elastic Properties of Titanium Alloys for Medical Applications', 'Fractal structures and their computer simulation in rapidly quenched Ai-Mn alloys', 'Computer simulation of the production process for isothermal forging of profiled panels made of aluminum alloys', 'Computer Simulation of Energy Parameters and Magnetic Effects in Fe-Si-C Ternary Alloys', 'Statistical model of deformation localization and softening in polycrystalline precipitation-hardening alloys: Computer simulation', 'Experimental Study and Computer Simulation on Multicomponent Diffusion in Multiphase Dispersions During Solid Carburizing of HP40Nb and KHR45A Alloys', 'Hydrogen in Amorphous CuxTi1âˆ’x Alloys: Neutron Diffraction and Computer Simulation Studies', 'Computer Simulation of Amorphous Niâ€“Nb Alloys from Diffraction Data', 'Theoretical and computer simulation study of density fluctuations in liquid binary alloys', 'Internal corrosion of engineering alloys: Experiment and computer simulation', 'Unmixing of binary alloys by a vacancy mechanism of diffusion: a computer simulation', 'Computer simulation of solid solution strengthening in Fcc alloys: Part I. Friedel and mott limits', 'Experimental Investigation and Computer Simulation of Diffusion in Fe-Mo and Fe-Mn-Mo Alloys with Different Optimization Methods', 'Computer simulation of annealing and recovery effects on serrated flow in some Al-Mg alloys', 'Computer Simulation Studies of Atomic Structure and Dynamics Relevant to Liquid and Amorphous Alloys', 'Composition changes in Niâˆ’Au, Niâˆ’Pd and Niâˆ’Cu alloys due to sputteringâ€” A computer simulation', 'Computer simulation of solid solution strengthening in Fcc alloys: Part II. At absolute zero temperature']</t>
  </si>
  <si>
    <t>['Journal of Engineering Physics and Thermophysics', 'Metals and Materials', 'Russian Journal of Non-Ferrous Metals', 'Russian Physics Journal', 'The Physics of Metals and Metallography', 'Metallurgical and Materials Transactions B', 'Hydrogen in Disordered and Amorphous Solids', 'Inorganic Materials', 'The European Physical Journal B - Condensed Matter and Complex Systems', 'Journal of Phase Equilibria and Diffusion', 'Zeitschrift fÃ¼r Physik B Condensed Matter', 'Metallurgical Transactions A', 'Metallurgical and Materials Transactions A', 'Metallurgical and Materials Transactions A', 'Amorphous and Liquid Materials', 'Acta Physica Hungarica', 'Metallurgical Transactions A']</t>
  </si>
  <si>
    <t>("Alloys" OR "Bone Tissue" OR "Computer simulation" OR "Evaluation procedure") AND (publication-title: "Journal of Engineering Physics and Thermophysics")</t>
  </si>
  <si>
    <t>['Computer Simulation of the Elastic Properties of Titanium Alloys for Medical Applications', 'Computer Simulation of the Hydrodynamic Processes of Cyclone Dust Collectors', 'Certain Aspects of Computer Simulation of Hypersonic Flows: Stability, Nonuniqueness, and Bifurcation of Numerical Solutions of the Navierâ€“Stokes Equations', 'Computer Simulation and Optimization of the Process of Thawing of Grounds Using Microwave Energy', 'Computer Simulation of the Structure of Disperse Systems by the Particle Method', 'Computer Simulation of Porous Layers Based on the Method of Discrete Elements', 'Analysis of the influence of temperature and deformation on the stability of the granular structure of alloys containing second-phase particles', 'Influence of Thermal Treatment on Inhomogeneous Plastic Deformation of Rolled Amorphous Strips of Iron-Based Alloys', 'Heat and mass transfer under conditions of hydrogen evolution in reactions of amorphous-crystalline alloys with water', 'Behavior of the crystallization parameters for alloys of the system Al-Si near the lyotectic point', 'Investigation of contact stresses and their influence on the physics of cutting of 45 steel by cutting tools of high-speed alloys', 'Wear Resistance of Coatings from Selfâ€Fluxing Alloys after Laser Doping under Dry Friction Conditions', 'Mathematical modeling of heat and mass transfer in irregular freezing of alloys', 'Coefficient of Ion Erosion of the Vacuum Arc of Metals and Alloys', 'Interaction of laser radiation with metals entering into the composition of iron-based alloys', 'Formation of a fine-grained structure of iron-nickel alloys by reversible martensite transformation', 'Self-similar approximation for the process of formation of microporosity in alloys of light metals', 'Study of thermodynamic properties of liquid binary alloys by a pseudopotential method', 'Some peculiarities of mass transfer in the metals and alloys with different initial structures under high-rate deformation conditions', 'Phase transformations induced by dislocation glide in plastic deformation of alloys']</t>
  </si>
  <si>
    <t>['Journal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 'Journal of Engineering Physics and Thermophysics']</t>
  </si>
  <si>
    <t>("Aorta" OR "Feature selection" OR "Inspiration function" OR "Sternum")</t>
  </si>
  <si>
    <t>['Calcified pseudo aneurysm of ascending aorta from cannulation site eroding into the sternum: a case report', 'Aneurysms in the ascending aorta adherent to the sternum after cardiac surgery', 'HeartMate II implantation technique that spares the sternum and ascending aorta', 'Surgical strategy for impending rupture of an infected anastomotic pseudoaneurysm of the aorta 9 years after a Bentall procedure: radical surgery involving en bloc resection of the infected sternum, pseudoaneurysm, and artificial vascular graft', 'Diagnostic index', 'Large Vessel â€” Sternum Adhesion After Cardiac Surgery; A Risk-Factor Analysis', 'Aneurisms of the arteria innominata; their history and differential diagnosis from aneurisms of the arch of the aorta', 'Ascending arotic aneurysms eroding sternumâ€”Report of 3 cases managed surgically', 'ECR 2018 - BOOK OF ABSTRACTS', 'Abstracts of the 64th Annual Conference of IACTS, February 2018', 'Aneurisms Of The Arteria Innominata; Ittheir History And Differential Diagnosis From Aneurisms Of The Arch Of The Aorta', 'On aneurism of the aorta', 'Surgical Anatomy of the Aorta']</t>
  </si>
  <si>
    <t>['Indian Journal of Thoracic and Cardiovascular Surgery', 'The Japanese Journal of Thoracic and Cardiovascular Surgery', 'Journal of Artificial Organs', 'General Thoracic and Cardiovascular Surgery', 'Multiple Congenital Anomalies', 'Surgery Today', 'Dublin Quarterly Journal of Medical Science', 'Indian Journal of Thoracic and Cardiovascular Surgery', 'Insights into Imaging', 'Indian Journal of Thoracic and Cardiovascular Surgery', 'Dublin Quarterly Journal of Medical Science', 'Dublin Journal of Medical Science', 'Operative Anatomy of the Heart']</t>
  </si>
  <si>
    <t>("Aorta" OR "Feature selection" OR "Inspiration function" OR "Sternum") AND (publication-title: "Indian Journal of Thoracic and Cardiovascular Surgery")</t>
  </si>
  <si>
    <t>['Calcified pseudo aneurysm of ascending aorta from cannulation site eroding into the sternum: a case report', 'Ascending arotic aneurysms eroding sternumâ€”Report of 3 cases managed surgically', 'Abstracts of the 64th Annual Conference of IACTS, February 2018', '51st Annual Conference of the IACTS, Kochi, Kerala, 17â€“20th February, 2005', 'Abstracts', 'Pseudoaneurysm of ascending aorta following CABGâ€successful surgical repair', 'Giant cell tumour of the sternum', 'A strategy for near normal reconstruction of sternum', 'Abstracts of the 48th annual conference', 'Post traumatic pseudo aneurysm of abdominal aorta consequent to setting â€œDharanâ€ prevelant Indian quackery management of pain abdomenâ€” A case report', 'Abstracts of the 53rd Annual Conference of IACTS, Feb 2007', 'Efficacy and safety of beating heart coronary revascularization coupled with ascending aorta-bifemoral grafting: Analysis of short term results', 'Abstracts of the 56th annual conference of IACTS, February 2010', 'Abstracts of the 58th Annual Conference of IACTS, February 2012', 'Management of a case of infected thoracic aorta prosthesis with creation of extra anatomic conduit from ascending aorta to bilateral femoral arteries', 'Abstracts of the 54th Annual Conference of IACTS, Feb 2008', 'Abstracts of the 61st Annual Conference of IACTS, February 2015', 'Aortic valve surgery in patients with patent internal mammary graft', 'Anomalous origin of right pulmonary artery from aorta', 'First resection of coarctation of aorta']</t>
  </si>
  <si>
    <t>['Indian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 'Indian Journal of Thoracic and Cardiovascular Surgery']</t>
  </si>
  <si>
    <t>("AC/AC converter" OR "Electronic speed control" OR "Least mean squares filter" OR "Mean squared error")</t>
  </si>
  <si>
    <t>['Exact mean and mean squared error of the smoothed bootstrap mean integrated squared error estimator', 'Mean-Squared Error', 'Neural Network Based Control of AC-AC Converter for Voltage Sags, Harmonics and EMI Reduction', 'Mean Squared Error', 'Mean Squared Error', 'Parametrization Invariance with Respect to Second Order Admissibility Under Mean Squared Error', 'Speed control of a doubly fed induction machine via an ACâ€“AC converter', 'Optimal harmonic reduction approach for PWM ACâ€“AC converter using nested memetic algorithm', 'Control of a permanent magnet synchronous motor fed by a direct AC-AC converter', 'A Hybrid Genetic Algorithm for Selective Harmonic Elimination PWM AC/AC Converter Control', 'Mean Squared Error', 'Operational Variants of the Minimum Mean Squared Error Estimator in Linear Regression Models with Non-Spherical Disturbances',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 'Criterion Of Total Mean Squared Error', 'Estimation of hospital emergency room data using otc pharmaceutical sales and least mean square filters']</t>
  </si>
  <si>
    <t>['Computational Statistics', 'Encyclopedia of Quality of Life and Well-Being Research', 'Advanced Intelligent Computing Theories and Applications. With Aspects of Theoretical and Methodological Issues', 'Encyclopedia of Machine Learning', 'Encyclopedia of Machine Learning and Data Mining', 'Annals of the Institute of Statistical Mathematics', 'International Journal of System Assurance Engineering and Management', 'Soft Computing', 'Electrical Engineering', 'Electrical Engineering', 'The Concise Encyclopedia of Statistics', 'Annals of the Institute of Statistical Mathematics', 'Journal of Mathematical Sciences', 'Metrika', 'Moscow University Computational Mathematics and Cybernetics', 'Statistical Papers', 'Noise Reduction in Speech Processing', 'Accreditation and Quality Assurance', 'The Concise Encyclopedia of Statistics', 'BMC Medical Informatics and Decision Making']</t>
  </si>
  <si>
    <t>("AC/AC converter" OR "Electronic speed control" OR "Least mean squares filter" OR "Mean squared error") AND (publication-title: "Computational Statistics")</t>
  </si>
  <si>
    <t>("Cluster analysis" OR "Geographic information system" OR "Graph coloring" OR "Map")</t>
  </si>
  <si>
    <t>['Geo-environmental quality assessment in Jharia coalfield, India, using multivariate statistics and geographic information system', 'The Graph Coloring Problem: A Bibliographic Survey', 'Solving Graph Coloring Problem by Fuzzy Clustering-Based Genetic Algorithm', 'Graph Coloring', 'Heuristics for Graph Coloring', 'Robust graph coloring based on the matrix semi-tensor product with application to examination timetabling', 'An Efficient Graph Coloring Algorithm by Merging a Rapid Strategy into a Transiently Chaotic Neural Network with Hysteretic Output Function', 'Delineation and Evaluation of Hydrologic-Landscape Regions in the United States Using Geographic Information System Tools and Multivariate Statistical Analyses', 'Graph Coloring with webMathematica', 'Assignment and matching; Assignment methods in clustering; Bi-objective assignment problem; Communication network assignment problem; Graph coloring; Maximum constraint satisfaction: Relaxations and upper bounds; Maximum partition matching; Quadratic assignment problemAssignment and matching; Assignment methods in clustering; Bi-objective assignment problem; Communication network assignment problem Graph coloring; Linear ordering problem; Maximum constraint satisfaction: Relaxations and upper bounds; Maximum partition matching; Quadratic assignment problemFREQUENCY ASSIGNMENT PROBLEM', 'On Maximum Differential Graph Coloring', 'Metaheuristics for robust graph coloring', 'The Condensation Phase Transition in Random Graph Coloring', 'Predicting Metaheuristic Performance on Graph Coloring Problems Using Data Mining', 'Graph-Coloring Problems', 'Mapping the potential distribution of high artemisinin-yielding Artemisia annua L. (Qinghao) in China with a geographic information system', 'Dynamic Tabu Search for Non Stationary Social Network Identification Based on Graph Coloring', 'Tverbergâ€™s Theorem and Graph Coloring', 'Graph Coloring', 'Graph coloring inequalities from all-different systems']</t>
  </si>
  <si>
    <t>['Environmental Geology', 'Handbook of Combinatorial Optimization', 'Simulated Evolution and Learning', 'Encyclopedia of Optimization', 'Computational Graph Theory', 'Control Theory and Technology', 'Artificial Intelligence and Computational Intelligence', 'Environmental Management', 'Computational Science - ICCS 2004', 'Encyclopedia of Optimization', 'Graph Drawing', 'Journal of Heuristics', 'Communications in Mathematical Physics', 'Hybrid Metaheuristics', 'A Course in Topological Combinatorics', 'Chinese Medicine', 'Soft Computing Models in Industrial and Environmental Applications', 'Discrete &amp; Computational Geometry', 'Basic Graph Theory', 'Constraints']</t>
  </si>
  <si>
    <t>("Cluster analysis" OR "Geographic information system" OR "Graph coloring" OR "Map") AND (publication-title: "Environmental Geology")</t>
  </si>
  <si>
    <t>['Geo-environmental quality assessment in Jharia coalfield, India, using multivariate statistics and geographic information system', 'Karst unit mapping using geographic information system technology, Mower County, Minnesota, USA', 'Geographic Information System and groundwater quality mapping in Panvel Basin, Maharashtra, India', 'Soil erosion assessment and its verification using the Universal Soil Loss Equation and Geographic Information System: a case study at Boun, Korea', 'A predictive modeling approach to assessing the groundwater pollution susceptibility of the Paluxy Aquifer, Central Texas, using a Geographic Information System', 'Factorial and indicator kriging methods using a geographic information system to delineate spatial variation and pollution sources of soil heavy metals', 'Delineation of arsenic-contaminated zones in Bengal Delta, India: a geographic information system and fractal approach', 'Combining geographic information system, multicriteria evaluation techniques and fuzzy logic in siting MSW landfills', 'Application of MODFLOW and geographic information system to groundwater flow simulation in North China Plain, China', 'Dynamic analysis of eco-environmental changes based on remote sensing and geographic information system: an example in Longdong region of the Chinese Loess Plateau', 'Three-dimensional stability evaluation of landslides and a sliding process simulation using a new geographic information systems component', 'Data Fusion', 'Landfill site selection by using geographic information systems', 'Cluster analysis of marine sediments and waste deposits in New York bight', 'Geochemical mapping of New Mexico, USA, using stream sediment data', 'Risk assessment of earth fractures by constructing an intrinsic vulnerability map, a specific vulnerability map, and a hazard map, using Yuci City, Shanxi, China as an example', 'Geographic information systems', 'Atlas of karst area based on Web GIS technology', 'New advances in karst collapse research in China', 'GIS applied to determine environmental impact indicators made by sand mining in a floodplain in southeastern Brazil']</t>
  </si>
  <si>
    <t>['Environmental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 'Environmental Geology']</t>
  </si>
  <si>
    <t>("Hoc " OR "Peer-to-peer" OR "Routing" OR "Simulation")</t>
  </si>
  <si>
    <t>['An Efficient Proactive Routing Method for Mobile Ad Hoc Networks using Peer-to-Peer and Cellular Communication System', 'Design of Integrated Routing System for Mobile Ad Hoc Networks Overlaying Peer-to-Peer Applications', 'Routing in Mobile Ad-hoc and Peer-to-Peer Networks A Comparison', 'Peer-to-Peer Overlay in Mobile Ad-hoc Networks', 'Peer-to-Peer Computing in Mobile Ad Hoc Networks', 'Leveraging Node Centrality and Regularity for Efficient Routing in Mobile Peer-to-Peer Networks', 'Distributed Lookup in Structured Peer-to-Peer Ad-Hoc Networks', 'Group-based Peer-to-Peer Network Routing and Searching Rules', 'Performance Evaluation of Peer-to-Peer Structured Overlays over Mobile Ad Hoc Networks Having Low Dynamism', 'An Optimal Overlay Topology for Routing Peer-to-Peer Searches', 'Robust Overlay Routing in Structured, Location Aware Mobile Peer-to-Peer Systems', 'Ad-hoc messaging infrastructure for peer-to-peer communication', 'HP-Chord: A Peer-to-Peer Overlay to Achieve Better Routing Efficiency by Exploiting Heterogeneity and Proximity', 'Fuzzy searching and routing in unstructured mobile peer-to-peer networks', 'Enhancing Routing Robustness of Unstructured Peer-to-Peer Networks Using Mobile Agents', 'Peer to Peer Overlay Networks: Structure, Routing and Maintenance', 'Peer to Peer Overlay Networks: Structure, Routing and Maintenance', 'Evaluation framework for adaptive context-aware routing in large scale mobile peer-to-peer systems', 'Design and evaluation of a peer-to-peer MANET crosslayer approach: OneHopOverlay4MANET', 'ESSPR: an efficient secure routing scheme based on searchable encryption with vehicle proxy re-encryption for vehicular peer-to-peer social network']</t>
  </si>
  <si>
    <t>['Mobile and Wireless Communications', 'Embedded and Ubiquitous Computing â€“ EUC 2005 Workshops', 'Web Engineering and Peer-to-Peer Computing', 'Handbook of Peer-to-Peer Networking', 'Performance Tools and Applications to Networked Systems', 'Data Management in Grid and Peer-to-Peer Systems', 'On the Move to Meaningful Internet Systems 2006: CoopIS, DOA, GADA, and ODBASE', 'Current Trends in High Performance Computing and Its Applications', 'Mobile, Secure, and Programmable Networking', 'Middleware 2005', 'Mobile and Ubiquitous Systems: Computing, Networking, and Services', 'Peer-to-Peer Networking and Applications', 'Grid and Cooperative Computing - GCC 2004', 'Cluster Computing', 'Journal of Network and Systems Management', 'Encyclopedia of Database Systems', 'Encyclopedia of Database Systems', 'Peer-to-Peer Networking and Applications', 'Peer-to-Peer Networking and Applications', 'Telecommunication Systems']</t>
  </si>
  <si>
    <t>("Hoc " OR "Peer-to-peer" OR "Routing" OR "Simulation") AND (publication-title: "Mobile and Wireless Communications")</t>
  </si>
  <si>
    <t>['An Efficient Proactive Routing Method for Mobile Ad Hoc Networks using Peer-to-Peer and Cellular Communication System', 'Multipath Routing in Ad Hoc Wireless Networks with Directional Antenna', 'A Mobile Multicast Framework for CDMA-based Ad Hoc Networks', 'Market-based Network Formation for an Ad Hoc, P2P Wireless Network', 'A Reactive Service Composition Architecture for Pervasive Computing Environments', 'Dedicated Bandwidth Approach for Channel Allocation in a Multi-Service Up/Down Link of a Low Earth Orbit Satellite Constellation', 'DTV for Personalized Mobile Access and Unified Home Control', 'Buffer Control using Adaptive MQAM for Wireless Channels', 'A Development of Flexible Access Control System for Advanced ITS Networking', 'BLUETOOTH PAN and external IP networks', 'Ubiquitous Access to Personalised Services', 'Softer Handover Schemes for High Altitude Platform Station (HAPS) UMTS', 'Wireless MAC Scheme for Service Differentiation', 'On Erlang Capacity of CDMA Systems', 'Dynamic UMTS Simulator for Congestion Studies and Evaluation of Resource Management Techniques', 'Performance Comparison of Multiple-Transmit Multiple-Receive V-BLAST algorithms', 'Pre-Authenticated Fast Handoff in a Public Wireless LAN based on IEEE 802.1x Model', 'Capacity and Coverage Increase with Repeaters in UMTS', 'CORDIC based QRD-RLS Adaptive Equalizer for CDMA Systems', 'Second-Order Statistics of Closed-Loop Power Controlled Signals in Multi-Path Rayleigh Fading Channels']</t>
  </si>
  <si>
    <t>['Mobile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 'Mobile and Wireless Communications']</t>
  </si>
  <si>
    <t>("Data striping" OR "Drive letter assignment" OR "Experiment" OR "Hard disk drive performance characteristics")</t>
  </si>
  <si>
    <t>['Data striping and reliability aspects in distributed video servers', 'Disk Geometry', 'Workfile Disk Management for Concurrent Mergesorts in a Multiprocessor Database System', 'An Efficient Data Layout Scheme for Multi-Disks Continuous Media Servers', 'Design of Scalable Continuous Media Servers', 'Disk Geometry', 'Auto-tuning Similarity Search Algorithms on Multi-core Architectures', 'Building videoâ€onâ€demand servers', 'C2P: Co-operative Caching in Distributed Storage Systems', 'On the Benefits of Transparent Compression for Cost-Effective Cloud Data Storage', 'Improving Data Availability for Better Access Performance: A Study on Caching Scientific Data on Distributed Desktop Workstations', 'Spatio-temporal effects of multimedia objects storage and delivery for video-on-demand systems', 'Cloud Storage over Multiple Data Centers', 'Advanced Configuration and Customization', 'Advanced Configuration and Customization', 'An Efficient Storage Organization for Multimedia Databases', 'Real-Time Analytics Using High-Performance Computing', 'High Throughput Data-Compression for Cloud Storage', 'A design notation and toolset for high-performance embedded systems development', 'Threshold-Based Dynamic Replication in Large-Scale Video-on-Demand Systems']</t>
  </si>
  <si>
    <t>['Cluster Computing', 'Forensic Computing', 'Distributed and Parallel Databases', 'Multimedia Tools and Applications', 'Multimedia Tools and Applications', '', 'International Journal of Parallel Programming', 'Telecommunication Systems', 'Service-Oriented Computing', 'Transactions on Large-Scale Data- and Knowledge-Centered Systems III', 'Journal of Grid Computing', 'Multimedia Systems', 'Handbook on Data Centers', 'Beginning Windows 10', 'Beginning Windows 8.1', 'Recent Advances in Visual Information Systems', 'High-Performance Big-Data Analytics', 'Data Management in Grid and Peer-to-Peer Systems', 'Lectures on Embedded Systems', 'Multimedia Tools and Applications']</t>
  </si>
  <si>
    <t>("Data striping" OR "Drive letter assignment" OR "Experiment" OR "Hard disk drive performance characteristics") AND (publication-title: "Cluster Computing")</t>
  </si>
  <si>
    <t>['Data striping and reliability aspects in distributed video servers', 'DDOps: dual-direction operations for load balancing on non-dedicated heterogeneous distributed systems', 'Editorial', 'Discretionary Caching for I/O on Clusters', 'Divisible Load Theory: A New Paradigm for Load Scheduling in Distributed Systems', 'Electromechanical dynamic simulation and experiment for multi-stage gear transmission system with planetary gears', 'Network slicing to improve multicasting in HPC clusters', 'Estimating reliability of the retrieval systems effectiveness rank based on performance in multiple experiments', 'Intelligent BÃ©zier curve-based path planning model using Chaotic Particle Swarm Optimization algorithm', 'DataSpaces: an interaction and coordination framework for coupled simulation workflows', 'Data mining based quality analysis on informants involved applied research', 'A strategy for scheduling reduce task based on intermediate data locality of the MapReduce', 'Enabling richer statistical MANET simulations through cluster computing', 'AEGEUS++: an energy-aware online partition skew mitigation algorithm for mapreduce in cloud', 'Testing the consistency of business data objects using extended static testing of CRUD matrices', 'Using computational grid capabilities to enhance the capability of an Xâ€ray source for structural biology', 'Object Placement Using Performance Surfaces', 'On-line feedback-based automatic resource configuration for distributed applications', 'Developing a cognitive evaluation method for serious game engineers', 'A Study of Communication Delays for Web Transactions']</t>
  </si>
  <si>
    <t>("Graphical user interface" OR "User interface" OR "Web page" OR "Zooming user interface")</t>
  </si>
  <si>
    <t>['Abstract picture generation and zooming user interface for intuitive music browsing', 'Web-based metabolic network visualization with a zooming user interface', 'Real-World Graphical User Interfaces', 'Personalizing Web Sites for Mobile Devices Using a Graphical User Interface', 'Information Visualisation Systems and Applications', 'Organization and exploration of heterogeneous personal data collected in daily life', 'An object-based graphical user interface for times series analysis', 'Graphical User Interface', 'A graphical user interface for interactive searching strategies in discrete vector optimization', 'Graphical User Interface', 'graphical user interface', 'Graphical user interface for visualization of a decision support system for PEEP titration', 'Gui Graphical User Interface', 'The GENESIS 3.0 Project: a universal graphical user interface and database for research, collaboration, and education in computational neuroscience', 'AGUIA: autonomous graphical user interface assembly for clinical trials semantic data services', 'Graphical User Interface Development on the Basis of Data Flows Specification', 'The Graphical User Interface', 'A Graphical User Interface for Structured Document Retrieval', 'The MEDIGATE Graphical User Interface for Entry of Physical Findings: Design Principles and Implementation', 'Graphical User Interface for Search of Mathematical Expressions with Regular Expressions']</t>
  </si>
  <si>
    <t>['Multimedia Tools and Applications', 'BMC Bioinformatics', 'Handheld and Ubiquitous Computing', 'Web Engineering', 'Information Visualisation and Virtual Environments', 'Human-centric Computing and Information Sciences', 'Computational Statistics', 'Encyclopedia of Biometrics', 'Operations Research Proceedings 1993', 'Lexikon der Medizinischen Laboratoriumsdiagnostik', 'Computer Science and Communications Dictionary', 'Critical Care', 'Veritas Storage FoundationÂ®', 'BMC Neuroscience', 'BMC Medical Informatics and Decision Making', 'Computer and Information Sciences - ISCIS 2005', 'The Sun Certified Java Developer Exam with J2SE 1.4', 'Advances in Information Retrieval', 'Journal of Medical Systems', 'Human-Computer Interaction: Design and Evaluation']</t>
  </si>
  <si>
    <t>("Graphical user interface" OR "User interface" OR "Web page" OR "Zooming user interface") AND (publication-title: "Multimedia Tools and Applications")</t>
  </si>
  <si>
    <t>['Abstract picture generation and zooming user interface for intuitive music browsing', 'A sensor-based feet motion recognition of graphical user interface controls', 'A DVB-MHP web browser to pursue convergence between Digital Terrestrial Television and Internet', 'SmartPads: a plug-N-play configurable tangible user interface', 'Providing universally accessible interactive services through TV sets: implementation and validation with elderly users', 'Real-time single camera natural user interface engine development', 'Interactive TV user interfaces: how fast is too fast?', 'CRITON: A Hypermedia Design Tool', 'Open graphical framework for interactive TV', 'A domain-oriented end-user design environment for generating interactive 3D virtual chemistry experiments', 'Toolkits and interface creativity', 'Tactile web browsing for blind people', 'Savantaâ€”search, analysis, visualisation and navigation of temporal annotations', 'Easy Algorithm Animation on the Web', 'Software package for measurement of quality indicators working in no-reference model', 'Enabling consistent hand-based interaction in mixed reality by occlusions handling', 'A portable toolkit for supporting end-user personalization and control in context-aware applications', 'A Multimedia World Wide Web Based Conference Minute System for Group Collaboration', 'The design of natural interaction', 'A Digital Television Navigator']</t>
  </si>
  <si>
    <t>("Camera phone" OR "Mobile device" OR "Set-top box")</t>
  </si>
  <si>
    <t>['TV set-top box', 'set-top box', 'television set-top box', 'Improvement of Message Processing Method for SOA Based Digital Set-Top Box System', 'The multimedia set-top-box based on PC platform', 'The Universal Design Model of Set Top Box', 'Challenges of Digital Innovations: A Set-Top Box Based Approach', 'PeTelCoDSâ€”Personalized Television Content Delivery System: A Leap into the Set-Top Box Revolution', 'A hybrid storage technology for low power consumption and high I/O performance in an IPTV set-top box', 'Clustering User Data for User Modelling in the GUIDE Multi-Modal Set-Top Box', 'Interfacing Social Networking Sites with Set Top Box', 'Box Sets on the Set-Top Box: The Promotion of on Demand Television in Britain', 'Grid Anywhere: An Architecture for Grid Computing Able to Explore the Computational Resources of the Set-Top Boxes', 'The Philips-Open TVÂ® Product Family Architecture for Interactive Set-Top Boxes', 'Interconnect and Memory Organization in SOCs for Advanced Set-Top Boxes and TV', 'Interference impacts on 60 ghz real-time online video streaming in wireless smart tv platforms', 'Mobile Magic Hand:Camera Phone Based Interaction Using Visual Code and Optical Flow', 'Evaluation Projects and Design Flows', 'A Conceptual Framework for Camera Phone-Based Interaction Techniques', 'Interactive TV Applications and Their Context of Use']</t>
  </si>
  <si>
    <t>['Computer Science and Communications Dictionary', 'Computer Science and Communications Dictionary', 'Computer Science and Communications Dictionary', 'Information Security and Assurance', 'Journal of Electronics', 'Usability and Internationalization. Global and Local User Interfaces', 'Television Audiences Across the World', 'Proceedings of First International Conference on Information and Communication Technology for Intelligent Systems: Volume 2', 'Journal of Central South University', 'Designing Inclusive Systems', 'Advances in Computing and Information Technology', 'DVD, Blu-ray and Beyond', 'Networks for Grid Applications', 'Software Product-Family Engineering', 'Interconnect-Centric Design for Advanced SoC and NoC', 'Multimedia Tools and Applications', 'Human-Computer Interaction. Interaction Platforms and Techniques', 'System Level Hardware/Software Co-design', 'Pervasive Computing', 'User-Centered Interaction Design Patterns for Interactive Digital Television Applications']</t>
  </si>
  <si>
    <t>("Camera phone" OR "Mobile device" OR "Set-top box") AND (publication-title: "Computer Science and Communications Dictionary")</t>
  </si>
  <si>
    <t>['TV set-top box', 'set-top box', 'television set-top box', 'top box', 'extended-definition television', 'box']</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</si>
  <si>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</si>
  <si>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("Correctness " OR "Declarative programming" OR "Multi-core processor" OR "Soft error")</t>
  </si>
  <si>
    <t>['Declarative Programming, Sasbachwalden 1991', 'Principles of Declarative Programming', 'Principles and Practice of Declarative Programming', 'Declarative Programming and Knowledge Management', 'Applications of Declarative Programming and Knowledge Management', 'Applications of Declarative Programming and Knowledge Management', 'Applications of Declarative Programming and Knowledge Management', 'Applications of Declarative Programming and Knowledge Management', 'Declarative Programming for Knowledge Management', 'Declarative Programming', 'declarative programming language', 'A rewriting logic for declarative programming', 'Declarative Programming', 'Declarative Programming with Function Patterns', 'Application of Declarative Programming in Neurobiology', 'A-system: Declarative Programming with Abduction', 'Application of Declarative Programming in Neurobiology', 'A new framework for declarative programming: Categorical perspectives', 'Towards Declarative Programming for Web Services', 'A Multi-core Processor']</t>
  </si>
  <si>
    <t>['Workshops in 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Systems Biology', 'Computer Science and Communications Dictionary', "Programming Languages and Systems â€” ESOP '96", 'Practical API Design', 'Logic Based Program Synthesis and Transformation', 'Encyclopedia of Computational Neuroscience', 'Logic Programming and Nonmotonic Reasoning', 'Encyclopedia of Computational Neuroscience', 'Extensions of Logic Programming', 'Static Analysis', 'A Pipelined Multi-core MIPS Machine']</t>
  </si>
  <si>
    <t>("Correctness " OR "Declarative programming" OR "Multi-core processor" OR "Soft error") AND (publication-title: "Workshops in Computing")</t>
  </si>
  <si>
    <t>("Assignment problem" OR "Channel capacity" OR "Computer simulation" OR "John D. Wiley")</t>
  </si>
  <si>
    <t>['The Three-Criteria Servers Replication and Topology Assignment Problem in Wide Area Networks', 'The Two-Criteria Gateways Location and Topology Assignment Problem in Hierarchical WANs: An Exact Algorithm and Computational Results', 'An Exact Algorithm for Host Allocation, Capacity and Flow Assignment Problem in WAN', 'An Exact Algorithm for the Minimal Cost Gateways Location, Capacity and Flow Assignment Problem in Two-Level Hierarchical Wide Area Networks', 'The Web Replica Allocation and Topology Assignment Problem in Wide Area Networks: Algorithms and Computational Results', 'An Exact Algorithm for the Servers Allocation, Capacity and Flow Assignment Problem with Cost Criterion and Delay Constraint in Wide Area Networks', 'Channel Capacity of TDD-OFDM-MIMO for Multiple Access Points in a Wireless Single-Frequency-Network', 'Cost-Minimizing Algorithm for Replica Allocation and Topology Assignment Problem in WAN', 'The Gateways Location and Topology Assignment Problem in Hierarchical Wide Area Networks: Algorithms and Computational Results', 'Maximized Channel Capacity Based Power Allocation Technique for Multi Relay Hybrid Decode-Amplify-Forward Cooperative Network', 'Computer Simulation Studies in Condensed-Matter Physics XVI', 'Computer Simulation Studies in Condensed-Matter Physics XIX']</t>
  </si>
  <si>
    <t>['Computational Science and Its Applications - ICCSA 2006', 'Computational Science and Its Applications â€“ ICCSA 2008', 'Internet Technologies, Applications and Societal Impact', 'Computational Science and Its Applications â€“ ICCSA 2007', 'Computational Science and Its Applications â€“ ICCSA 2005', 'Computational Science â€“ ICCS 2007', 'Wireless Personal Communications', 'Computational Science â€“ ICCS 2008', 'Computational Science and Its Applications - ICCSA 2006', 'Wireless Personal Communications', 'Springer Proceedings in Physics', 'Springer Proceedings in Physics']</t>
  </si>
  <si>
    <t>("Assignment problem" OR "Channel capacity" OR "Computer simulation" OR "John D. Wiley") AND (publication-title: "Computational Science and Its Applications - ICCSA 2006")</t>
  </si>
  <si>
    <t>['The Three-Criteria Servers Replication and Topology Assignment Problem in Wide Area Networks', 'The Gateways Location and Topology Assignment Problem in Hierarchical Wide Area Networks: Algorithms and Computational Results', 'Truck Dock Assignment Problem with Time Windows and Capacity Constraint in Transshipment Network Through Crossdocks', 'Homogeneous 2-Hops Broadcast in 2D', 'A Study on the WBTC and NBTC for CDMA Mobile Communications Networks', 'A Simple and Efficient RWA Algorithm Based on Priority of Edge Disjoint Paths', 'A New Cluster Head Selection Scheme for Long Lifetime of Wireless Sensor Networks', 'Refinement Method of Post-processing and Training for Improvement of Automated Text Classification', 'Finding the Number of Clusters Minimizing Energy Consumption of Wireless Sensor Networks', 'Effects of PRF and Slot Interval on the Data Throughput of PPM-Based Ultra Wide-Band Systems in Multi-path Channels', 'Efficient Scheduling by Incorporating Bin Packing with Limited and Weighted Round Robin for Bluetooth', 'Clustered OFDMA in the Multi-path Fading Channel', 'A Robust Routing Protocol by a Substitute Local Path in Ad Hoc Networks', 'A Calculation Method for Direction Based Handover Rate in Cell Based Mobile Networks', 'Routing with Maximum EDPs and Wavelength Assignment with Path Conflict Graphs', 'An Obstacle Avoidence Method for Chaotic Robots Using Angular Degree Limitions', 'Optimization of Fuzzy Rules: Integrated Approach for Classification Problems', 'High Speed Codebook Searching Algorithm for the CELP Vocoder in the Internet-Based Environment', 'Parallelization of Simulations for Various Magnetic System Models on Small-Sized Cluster Computers with MPI', 'Analysis of Compatibility with Experimental Data of Fractal Descriptions of the Fracture Parameters']</t>
  </si>
  <si>
    <t>("Algorithm" OR "Bioinformatics" OR "Bioinformatics" OR "Data mining")</t>
  </si>
  <si>
    <t>['Evolutionary Computation, Machine Learning and Data Mining in Bioinformatics', 'Evolutionary Computation,Machine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'Data Mining and Bioinformatics', 'Data Mining in Bioinformatics', 'Proportional fault-tolerant data mining with applications to bioinformatics', 'Data Mining in Bioinformatics (BIOKDD)', 'Introduction to Data Mining in Bioinformatics', 'Agents and Data Mining in Bioinformatics: Joining Data Gathering and Automatic Annotation with Classification and Distributed Clustering', 'Bioinformatics Contributions to Data Mining', 'Data Mining for Bioinformatics', 'Data Mining for Bioinformatics: Design with Oversampling and Performance Evaluation', 'Computational Grid-Based 3-tier ART1 Data Mining for Bioinformatics Applications', 'Computational and Statistical Methodologies for Data Mining in Bioinformatics', 'Data Mining for Grammatical Inference with Bioinformatics Criteria']</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</si>
  <si>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Database Systems', 'Information Systems Frontiers', 'Algorithms for Molecular Biology', 'Data Mining in Bioinformatics', 'Agents and Data Mining Interaction', 'Advances in Data Mining. Applications and Theoretical Aspects', 'Bioinformatics Technologies', 'Journal of Medical and Biological Engineering', 'Fuzzy Systems and Knowledge Discovery', 'Key Topics in Surgical Research and Methodology', 'Hybrid Artificial Intelligence Systems']</t>
  </si>
  <si>
    <t>("Algorithm" OR "Bioinformatics" OR "Bioinformatics" OR "Data mining") AND (publication-title: "Lecture Notes in Computer Science")</t>
  </si>
  <si>
    <t>("Java" OR "Java version history")</t>
  </si>
  <si>
    <t>['System Setup']</t>
  </si>
  <si>
    <t>['Cyber Operations']</t>
  </si>
  <si>
    <t>("Java" OR "Java version history") AND (publication-title: "Cyber Operations")</t>
  </si>
  <si>
    <t>['System Setup', 'Basic Offense', 'Operational Awareness', 'Attacking the Domain', 'Firewalls', 'Malware and Persistence', 'Snort']</t>
  </si>
  <si>
    <t>['Cyber Operations', 'Cyber Operations', 'Cyber Operations', 'Cyber Operations', 'Cyber Operations', 'Cyber Operations', 'Cyber Operations']</t>
  </si>
  <si>
    <t>("Mixture model" OR "Principal component analysis" OR "Speaker recognition")</t>
  </si>
  <si>
    <t>['Speaker Recognition Based on Principal Component Analysis and Probabilistic Neural Network', 'Face Recognition Using Probabilistic Two-Dimensional Principal Component Analysis and Its Mixture Model', 'Speaker Verification and Identification Using Principal Component Analysis Based on Global Eigenvector Matrix', 'Probabilistic two-dimensional principal component analysis and its mixture model for face recognition', 'Intra-Speaker Variability Assessment for Speaker Recognition in Degraded Conditions: A Case of African Tone Languages', 'Speaker Recognition in Unknown Mismatched Conditions Using Augmented PCA', 'Robust speaker recognition in cross-channel condition based on Gaussian mixture model', 'Estimating the Total Variability Space Using Sparse Probabilistic Principal Component Analysis', 'Exploration of Feature Reduction of MFCC Spectral Features in Speaker Recognition', 'A Novel Feature Extraction Methods for Speaker Recognition', 'Speaker Recognition in Orthogonal Complement of Time Session Variability Subspace', 'Robust Speaker Identification Using Ensembles of Kernel Principal Component Analysis', 'Program Guardian: screening system with a novel speaker recognition approach for smart TV', 'Online Multibody Factorization Based on Bayesian Principal Component Analysis of Gaussian Mixture Models', 'Handwritten Digit Recognition by a Mixture of Local Principal Component Analysis', 'An Unsupervised Change Detection Approach for Remote Sensing Image Using Principal Component Analysis and Genetic Algorithm']</t>
  </si>
  <si>
    <t>['Advanced Intelligent Computing Theories and Applications. With Aspects of Artificial Intelligence', 'Advances in Natural Computation', 'Hybrid Artificial Intelligence Systems', 'Neural Computing and Applications', 'Human Language Technologies for Under-Resourced African Languages', 'Computer and Information Sciences - ISCIS 2005', 'Multimedia Tools and Applications', 'Biometric Recognition', 'Advanced Computing and Communication Technologies', 'Communications and Information Processing', 'Intelligent Interactive Multimedia Systems and Services', 'Hybrid Artificial Intelligent Systems', 'Multimedia Tools and Applications', 'Advances in Neuro-Information Processing', 'Neural Processing Letters', 'Image and Graphics']</t>
  </si>
  <si>
    <t>("Mixture model" OR "Principal component analysis" OR "Speaker recognition") AND (publication-title: "Advanced Intelligent Computing Theories and Applications. With Aspects of Artificial Intelligence")</t>
  </si>
  <si>
    <t>['Speaker Recognition Based on Principal Component Analysis and Probabilistic Neural Network', 'The Connections between Principal Component Analysis and Dimensionality Reduction Methods of Manifolds', 'Overdetermined Blind Source Separation by Gaussian Mixture Model', 'A GMM-Based Robust Incremental Adaptation with a Forgetting Factor for Speaker Verification', 'Default-Mode Network Activity Identified by Group Independent Component Analysis', 'Application Server Aging Prediction Model Based on Wavelet Network with Adaptive Particle Swarm Optimization Algorithm', 'A Survey on Statistical Pattern Feature Extraction', 'Bearing Diagnosis Using Time-Domain Features and Decision Tree', 'Application Study on Monitoring a Large Power Plant Operation', 'Face Recognition Based on Rearranged Modular 2DPCA', 'Palm Recognition Using Fast Sparse Coding Algorithm', 'ICA Based on KPCA and Hierarchical RBF Network for Face Recognition', 'Tuning Kernel Parameters with Different Gabor Features for Face Recognition', 'Use of Time-Frequency Transforms and Kernel PCA to Classify Epileptic Patients from Control Subjects', 'Modified Geometric Hashing for Face Database Indexing', 'A Novel Hybrid Method of Gene Selection and Its Application on Tumor Classification', 'Score Normalization Technique for Text-Prompted Speaker Verification with Chinese Digits', 'A Mixed Algorithm of PCA and LDA for Fault Diagnosis of Induction Motor', 'A New Background Subtraction Method Using Texture and Color Information', 'Aging Simulation of Human Faces Based on NMF with Sparseness Constraints']</t>
  </si>
  <si>
    <t>("Cognition" OR "Emergence" OR "Theme")</t>
  </si>
  <si>
    <t>['Cognition and decision in biomedical artificial intelligence: From symbolic representation to emergence', 'The role of the content and structure of curriculum material in cognition', 'Posters', 'Mental mathematics, emergence of strategies, and the enactivist theory of cognition', 'Dynamics, Morphology, and Materials in the Emergence of Cognition', 'Building the ultimate machine: The emergence of artificial cognition', 'Emergence and Cognition: Towards a Synthetic Paradigm in AI and Cognitive Science', 'Emergence and Cognition: Towards a Synthetic Paradigm in AI and Cognitive Science', 'Princeton Encyclopedia of Poetry and Poetics', 'The Field of Consciousness and Extended Cognition', 'Life, Catalysis and Excitable Media: A Dynamic Systems Approach to Metabolism and Cognition', 'Implications: Human Cognition and Communication and the Emergence of the Cognitive Society', 'What economic agents do: How cognition and interaction lead to emergence and complexity', 'Abstracts of Documents in this Supplement', 'Interference and Inhibition in Cognition and Behavior: Unifying Themes for Educational Psychology', 'The Dictionary A-D', 'The Role of Semiosis in L. S. Vygotskyâ€™s Theory of Human Cognition', 'Social Norms from the Perspective of Embodied Cognition', 'Towards a Categorical Theory of Creativity for Music, Discourse, and Cognition', 'Contextualized representations of brand extensions: Are feature lists or frames the basic components of consumer cognition?']</t>
  </si>
  <si>
    <t>['AI &amp; Society', 'Research in Science Education', 'JNHA - The Journal of Nutrition, Health and Aging', 'Educational Studies in Mathematics', 'KI-99: Advances in Artificial Intelligence', 'Parallel Problem Solving from Nature', 'Progress in Artificial Intelligence â€” IBERAMIA 98', 'Multiagent System Technologies', 'Princeton Encyclopedia of Poetry and Poetics', 'Human Studies', 'The Emerging Physics of Consciousness', 'Convergence of Knowledge, Technology and Society', 'The Review of Austrian Economics', 'Political Science Abstracts', 'Educational Psychology Review', 'The New Palgrave Dictionary of Economics and the Law', 'The Sociogenesis of Language and Human Conduct', 'The Complexity of Social Norms', 'Mathematics and Computation in Music', 'Marketing Letters']</t>
  </si>
  <si>
    <t>("Cognition" OR "Emergence" OR "Theme") AND (publication-title: "AI &amp; Society")</t>
  </si>
  <si>
    <t>['Cognition and decision in biomedical artificial intelligence: From symbolic representation to emergence', 'Designing for work place learning', 'Of thinking machines and the centred self', 'Innovative design and the language of struggle', 'Simulating conversations: The communion game', 'Aesthetic design: Dialogue and learning. A case study of landscape architecture']</t>
  </si>
  <si>
    <t>['AI &amp; Society', 'AI &amp; Society', 'AI &amp; Society', 'AI &amp; Society', 'AI &amp; Society', 'AI &amp; Society']</t>
  </si>
  <si>
    <t>("Amiga Reflections" OR "Build automation")</t>
  </si>
  <si>
    <t>['Build Automation', 'Build Automation', 'Build Automation', 'What Do They Do All Day?', 'Configuring Build Services', 'Building Automation and Control Systems for Healthcare in Smart Homes', 'IP Based Module for Building Automation System', 'WSN Related Requirement Analysis Towards Sustainable Building Automation Operations and Maintenance', 'Building Automation and Energy Management', 'Energy aware building automation enables Smart Grid-friendly buildings', 'Monte-Carlo Simulation and Availability Assessment of the Smart Building Automation Systems Considering Component Failures and Attacks on Vulnerabilities', 'MANU Building â€“ Bringing together Manufacturing Automation and Building Automation', 'Toward Web Enhanced Building Automation Systems', 'Domots are coming ! or How to manage building automation in a balanced way ?', 'Comparative LCA Evaluations between Conventional Interventions and Building Automation Systems for Energetic Requalification Activities', 'ZigBee Device Verification for Securing Industrial Control and Building Automation Systems', 'Applying the ACPO Guidelines to Building Automation Systems', 'Introduction to Building Automation']</t>
  </si>
  <si>
    <t>['Pro Application Lifecycle Management with Visual Studio 2012', 'Pro .NET Best Practices', 'Continuous Delivery with Visual Studio ALM 2015', 'Working with Coders', 'Pro Team Foundation Service', 'Handbook of Large-Scale Distributed Computing in Smart Healthcare', 'Proceedings of Second International Conference on Electrical Systems, Technology and Information 2015', 'Ubiquitous Computing and Ambient Intelligence', 'Intelligent Building Systems', 'e &amp; i Elektrotechnik und Informationstechnik', 'Contemporary Complex Systems and Their Dependability', 'Advances in Production Management Systems. Competitive Manufacturing for Innovative Products and Services', 'Big Data and Internet of Things: A Roadmap for Smart Environments', 'Balanced Automation Systems II', 'Sensor Systems and Software', 'Critical Infrastructure Protection VII', 'Human Aspects of Information Security, Privacy, and Trust', 'Building Automation']</t>
  </si>
  <si>
    <t>("Amiga Reflections" OR "Build automation") AND (publication-title: "Pro Application Lifecycle Management with Visual Studio 2012")</t>
  </si>
  <si>
    <t>['Build Automation', 'Continuous Delivery', 'Deployment', 'TFS In The Cloud', 'Architecture and Implementation Planning', 'Introduction to Agile', 'Automated Testing']</t>
  </si>
  <si>
    <t>['Pro Application Lifecycle Management with Visual Studio 2012', 'Pro Application Lifecycle Management with Visual Studio 2012', 'Pro Application Lifecycle Management with Visual Studio 2012', 'Pro Application Lifecycle Management with Visual Studio 2012', '', 'Pro Application Lifecycle Management with Visual Studio 2012', 'Pro Application Lifecycle Management with Visual Studio 2012']</t>
  </si>
  <si>
    <t>("Beanie Babies" OR "Care-of address" OR "Radiography" OR "Real-time data")</t>
  </si>
  <si>
    <t>['Think like a Rolls Royce, act like Beanie Babies', 'Dual Binding Update with Additional Care of Address in Network Mobility', 'Processing Of Real-Time Images for Quantitative Neutron Radiography', 'Erratum to: Real-time data driven deformation with affine bones', 'Reliable Real-Time Data Collection', 'Reliable Real-Time Data Collection', 'A better participant experience using sms for real time data collection', 'Evaluating the use of real-time data collection using SMS texts in the SIMS study', 'Feasibility work to inform trial design: using collaborative methods for efficient real-time data collection in the operating theatre', 'Real-Time Data Collection and Online Service Transactions: Matching Methodology and Marketplace', 'real-time data processing', 'Adaptive Downlink Resource Allocation Strategies for Real-Time Data Services in OFDM Cellular Systems', 'Internet Layer', 'MRSVP: A Resource Reservation Protocol for an Integrated Services Network with Mobile Hosts', 'ECR 2005 â€“ Scientific Programme â€“ Abstracts', 'Using Real Time Data and a Flow Prediction Model to Assist in the Operation of the Orange River', 'Design of a Real-Time Data Market Based on the 21 Bitcoin Computer', 'Some Problems of Synthesis of Optimal Modular Systems of Real-Time Data Handling in the ACS of the Alfa International Space Station', 'Real-Time Data Processing for SuperCOSMOS', 'Scheduling Method for a Real Time Data Service in the Wireless ATM Networks']</t>
  </si>
  <si>
    <t>['Journal of Brand Management', 'Mobile Ad-hoc and Sensor Networks', 'Neutron Radiography', 'The Visual Computer', 'Encyclopedia of GIS', 'Encyclopedia of GIS', 'Trials', 'Trials', 'Trials', 'Marketing in Transition: Scarcity, Globalism, &amp; Sustainability', 'Computer Science and Communications Dictionary', 'EURASIP Journal on Wireless Communications and Networking', 'Internetworking', 'Wireless Networks', 'European Radiology Supplements', 'Early Warning Systems for Natural Disaster Reduction', "Tackling Society's Grand Challenges with Design Science", 'Automation and Remote Control', 'Digitised Optical Sky Surveys', 'Advances in Intelligent Computing']</t>
  </si>
  <si>
    <t>("Beanie Babies" OR "Care-of address" OR "Radiography" OR "Real-time data") AND (publication-title: "Journal of Brand Management")</t>
  </si>
  <si>
    <t>['Think like a Rolls Royce, act like Beanie Babies']</t>
  </si>
  <si>
    <t>['Journal of Brand Management']</t>
  </si>
  <si>
    <t>("Approximation" OR "Maximum cut")</t>
  </si>
  <si>
    <t>['Approximation Algorithms for Connected Maximum Cut and Related Problems', 'Maximum Cut Problem, MAX-CUT', 'Approximating Maximum Cut with Limited Unbalance', 'An upper bound for the maximum cut mean value', 'Canonical dual approach to solving the maximum cut problem', 'The maximum cut problem on blow-ups of multiprojective spaces', 'A Memetic Algorithm with Genetic Particle Swarm Optimization and Neural Network for Maximum Cut Problems', 'Smoothed Analysis of the Squared Euclidean Maximum-Cut Problem', 'From Graph Orientation to the Unweighted Maximum Cut', 'New algorithms for the weighted maximum cut problem on graphs', 'Laplacian eigenvalues and the maximum cut problem', 'Teams of Global Equilibrium Search Algorithms for Solving the Weighted Maximum Cut Problem in Parallel', 'A New Parallel Improvement Algorithm for Maximum Cut Problem', 'NP-completeness of maximum-cut and cycle-covering problems for a planar graph', 'An Adaptive Hybrid Immune Genetic Algorithm for Maximum Cut Problem', 'Fixed Linear Crossing Minimization by Reduction to the Maximum Cut Problem', 'On the complexity of the maximum cut problem', 'Case studies', 'A Parallel Approximation Algorithm for the Max Cut Problem on Cubic Graphs', 'Approximation Algorithms']</t>
  </si>
  <si>
    <t>['Algorithms - ESA 2015', 'Encyclopedia of Optimization', 'Approximation and Online Algorithms', 'Graph-Theoretic Concepts in Computer Science', 'Journal of Global Optimization', 'Journal of Algebraic Combinatorics', 'Bio-Inspired Computational Intelligence and Applications', 'Algorithms - ESA 2015', 'Computing and Combinatorics', 'Cybernetics and Systems Analysis', 'Mathematical Programming', 'Cybernetics and Systems Analysis', 'Advances in Neural Networks â€“ ISNN 2004', 'Cybernetics and Systems Analysis', 'Advances in Natural Computation', 'Computing and Combinatorics', 'STACS 94', 'Optimization by GRASP', 'Advances in Computing Science â€” ASIANâ€™99', 'Combinatorial Optimization']</t>
  </si>
  <si>
    <t>("Approximation" OR "Maximum cut") AND (publication-title: "Algorithms - ESA 2015")</t>
  </si>
  <si>
    <t>['Approximation Algorithms for Connected Maximum Cut and Related Problems', 'Smoothed Analysis of the Squared Euclidean Maximum-Cut Problem', 'Improved Approximation Algorithms for Weighted 2-Path Partitions', 'Improved Approximation Algorithms for Stochastic Matching', 'Fully-Dynamic Approximation of Betweenness Centrality', 'An Improved Approximation Algorithm for Knapsack Median Using Sparsification', 'Approximation Algorithms for Polynomial-Expansion and Low-Density Graphs', 'A Fixed Parameter Tractable Approximation Scheme for the Optimal Cut Graph of a Surface', 'Maximizing Symmetric Submodular Functions', 'On the Approximability of Digraph Ordering', 'Approximating the Smallest Spanning Subgraph for 2-Edge-Connectivity in Directed Graphs', 'Towards Tight Lower Bounds for Scheduling Problems', 'Maximum Matching in Turnstile Streams', 'Improved Analysis of Complete-Linkage Clustering', 'Welfare Maximization with Deferred Acceptance Auctions in Reallocation Problems', 'Sublinear Estimation of Weighted Matchings in Dynamic Data Streams', 'Approximate Deadline-Scheduling with Precedence Constraints', 'Approximating Minimum-Area Rectangular and Convex Containers for Packing Convex Polygons', 'Medial Axis Based Routing Has Constant Load Balancing Factor', 'Geometric Hitting Sets for Disks: Theory and Practice']</t>
  </si>
  <si>
    <t>['Algorithms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 'Algorithms - ESA 2015']</t>
  </si>
  <si>
    <t>("Petri net" OR "Timed automaton")</t>
  </si>
  <si>
    <t>['Model Checking of Time Petri Nets Using the State Class Timed Automaton', 'Remove Irrelevant Atomic Formulas for Timed Automaton Model Checking', 'A timed automaton model for ET-LOTOS verification', 'A Partial Order Reduction Technique for Parallel Timed Automaton Model Checking', 'Timed and Hybrid Models', 'Dynamically-Driven Timed Automaton Abstractions for Proving Liveness of Continuous Systems', 'A Maximal Entropy Stochastic Process for a Timed Automaton,', 'Using priced timed automaton to analyse the energy consumption in cloud computing environment', 'Generalizing the Discrete Timed Automaton', 'Microcontroller Assembly Synthesis from Timed Automaton Task Specifications', 'Compiling Real-time Scenarios into a Timed Automaton', 'Extending Timed Automaton and Real-Time Logic to Many-Valued Reasoning', 'Exploiting Implicit Representations in Timed Automaton Verification for Controller Synthesis', 'A Timed Automaton-Based Method for Accurate Computation of Circuit Delay in the Presence of Cross-Talk', 'Using Zone Graph Method for Computing the State Space of a Time Petri Net', 'Robustness of Time Petri Nets under Guard Enlargement', 'Specification and Model Checking of Temporal Properties in Time Petri Nets and Timed Automata', 'Timed-Arc Petri Nets vs. Networks of Timed Automata', 'From Time Petri Nets to Timed Automata', 'Compositional specification of timed systems']</t>
  </si>
  <si>
    <t>['Discrete Event Dynamic Systems', 'Journal of Computer Science and Technology', 'Formal Description Techniques and Protocol Specification, Testing and Verification', 'Leveraging Applications of Formal Methods, Verification and Validation', 'Introduction to Discrete Event Systems', 'Formal Modeling and Analysis of Timed Systems', 'Automata, Languages, and Programming', 'Cluster Computing', 'Implementation and Application of Automata', 'Formal Methods for Industrial Critical Systems', 'Formal Techniques for Networked and Distributed Systems', 'Formal Techniques in Real-Time and Fault-Tolerant Systems', 'Hybrid Systems: Computation and Control', 'Formal Methods in Computer-Aided Design', 'Formal Modeling and Analysis of Timed Systems', 'Reachability Problems', 'Applications and Theory of Petri Nets 2004', 'Applications and Theory of Petri Nets 2005', 'Advances in Verification of Time Petri Nets and Timed Automata', 'STACS 96']</t>
  </si>
  <si>
    <t>("Petri net" OR "Timed automaton") AND (publication-title: "Discrete Event Dynamic Systems")</t>
  </si>
  <si>
    <t>['Model Checking of Time Petri Nets Using the State Class Timed Automaton', 'Dynamical Properties of Timed Automata', 'On the composition of time Petri nets', 'Decidability results in Firstâ€“Order Hybrid Petri Nets', 'An Undecidable Problem for Timed Automata', 'Timed Discrete Event Control of Parallel Production Lines with Continuous Outputs', 'Fault Diagnosis of Discretely Controlled Continuous Systems by Means of Discrete-Event Models', 'Operational semantics of a domain specific language for real time musicianâ€“computer interaction', 'A Survey of Petri Net Methods for Controlled Discrete Event Systems', 'A Sufficient Condition for Reachability in a General Petri Net', 'Distributed inversion in timed discrete event systems', 'Generalised Batches Petri Net: Hybrid Model For High Speed Systems With Variable Delays', 'Cellular adaptive Petri net based on learning automata and its application to the vertex coloring problem', 'Design and Implementation of Discrete Event Control Systems: A Petri Net Based Hardware Approach', 'A Petri net based approach for multi-robot path planning', 'Tracking Control of Join-Free Timed Continuous Petri Net Systems under Infinite Servers Semantics', 'Supervisor Synthesis for Real-Time Discrete Event Systems', 'Relevant Timed Schedules/Clock Vectors for Constructing Time Petri Net Reachability Graphs', 'Fluid approximation of Petri net models with relatively small populations', 'On-Line Monitoring of Large Petri Net Models Under Partial Observation']</t>
  </si>
  <si>
    <t>['Discrete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 'Discrete Event Dynamic Systems']</t>
  </si>
  <si>
    <t>("Clipping " OR "Compressed sensing" OR "Fast Fourier transform" OR "Frequency divider")</t>
  </si>
  <si>
    <t>['Compressed sensing-based channel estimation for ACO-OFDM visible light communications in 5G systems', 'On Joint Compressed Sensing Based Channel Estimation and Nonuniform PTS PAPR Reduction without Side Information', 'Low sampling rate algorithm for wireless ECG systems based on compressed sensing theory', 'Design and realization of random measurement scheme for compressed sensing', 'Compressed Sensing', 'Subband-dependent compressed sensing in local CT reconstruction', 'Deterministic construction of Fourier-based compressed sensing matrices using an almost difference set', 'Novel method of moving target detection for dual-channel was radar based on compressed sensing', 'Sub-Nyquist Sampling and Compressed Sensing in Cognitive Radio Networks', 'HRS: A Robust Compressed Sensing Arithmetic in Wireless Equipment Acoustic Signal Test', 'Magnetic resonance image reconstruction using fast interpolated compressed sensing', 'Optimal compressed sensing reconstructions of fMRI using 2D deterministic and stochastic sampling geometries', 'Decentralized Turbo Bayesian Compressed Sensing with Application to UWB Systems', 'Erratum to: Pitfalls in compressed sensing reconstruction and how to avoid them']</t>
  </si>
  <si>
    <t>['EURASIP Journal on Wireless Communications and Networking', 'National Academy Science Letters', 'Signal, Image and Video Processing', 'Optoelectronics Letters', 'Computer Vision', 'Signal, Image and Video Processing', 'EURASIP Journal on Advances in Signal Processing', 'Journal of Electronics', 'Compressed Sensing &amp; Sparse Filtering', 'Wireless Personal Communications', 'Journal of Optics', 'BioMedical Engineering OnLine', 'EURASIP Journal on Advances in Signal Processing', 'Journal of Biomolecular NMR']</t>
  </si>
  <si>
    <t>("Clipping " OR "Compressed sensing" OR "Fast Fourier transform" OR "Frequency divider") AND (publication-title: "EURASIP Journal on Wireless Communications and Networking")</t>
  </si>
  <si>
    <t>['Compressed sensing-based channel estimation for ACO-OFDM visible light communications in 5G systems', '60 GHz ultra-wideband channel estimation based on a cluster sparsity compressed sensing', 'Efficient Bayesian compressed sensing-based channel estimation techniques for massive MIMO-OFDM systems', 'Efficient blind spectrum sensing for cognitive radio networks based on compressed sensing', 'Sparse channel estimation of MIMO-OFDM systems with unconstrained smoothed l0-norm-regularized least squares compressed sensing', 'A novel compressed sensing-based non-orthogonal multiple access scheme for massive MTC in 5G systems', 'Quantized Network Coding for correlated sources', 'Energy efficiency of compressed spectrum sensing in wideband cognitive radio networks', 'Blind spectrum sensing using symmetry property of cyclic autocorrelation function: from theory to practice', 'Multiple statuses of through-wall human being detection based on compressed UWB radar data', 'Turbo Decision Aided Receivers for Clipping Noise Mitigation in Coded OFDM', 'Erratum to: EVM derivation of multicarrier signals to determine the operating point of the power amplifier considering clipping and predistortion', 'Structure-based learning in wireless networks via sparse approximation', 'DOA estimation using multiple measurement vector model with sparse solutions in linear array scenarios', 'EVM derivation of multicarrier signals to determine the operating point of the power amplifier considering clipping and predistortion', 'Optimal reception of sub-sampled time-domain sparse signals in wired/wireless OFDM transceivers', 'Experimental analysis of PAPR reduction technique using hybrid peak windowing in LTE system', 'Emerging Air Interfaces and Management Technologies for the 5G era', 'Compressive sampling-based CFO-estimation with exploited features', 'Compressive sensing image fusion algorithm based on directionlets']</t>
  </si>
  <si>
    <t>("Adversary " OR "Knowledge management" OR "Plan")</t>
  </si>
  <si>
    <t>['Information Science and Knowledge Management', 'Knowledge Management and Organizational Learning', 'Innovation, Technology, and Knowledge Management', 'Elaborating a Knowledge Management Plan: A Multi-actor Decision Process']</t>
  </si>
  <si>
    <t>['Best Practices for the Knowledge Society. Knowledge, Learning, Development and Technology for All']</t>
  </si>
  <si>
    <t>("Adversary " OR "Knowledge management" OR "Plan") AND (publication-title: "Best Practices for the Knowledge Society. Knowledge, Learning, Development and Technology for All")</t>
  </si>
  <si>
    <t>['Elaborating a Knowledge Management Plan: A Multi-actor Decision Process', 'Understanding Organizational Learning via Knowledge Management in Government-Link Companies in Malaysia', 'A Generic Core Knowledge Management Process: Locating Crucial Knowledge', 'Applying IT Governance Concepts and Elements to Knowledge Governance: An Initial Approach', 'An Extended Model of Knowledge Governance', 'New Forms of Managerial Education in Knowledge Society', 'Capitalizing Knowledge in Communities of Practice of e-Learning: Ontology-Based Community Memory', 'Developing e-Business Capabilities to Bridge the Knowledge Divide in Mediterranean Countries', 'Approaches of E-Records Management in E-State Transformation Process in Turkey', 'Factors Influencing e-Business Adoption in the Greek Hotel Sector', 'Defining Malaysian Knowledge Society: Results from the Delphi Technique', 'Extending Static Knowledge Diagrams to Include Dynamic Knowledge', 'Operationalising the Sustainable Knowledge Society Concept through a Multi-dimensional Scorecard', 'An Interactive Medical Knowledge Assistant', 'ERP and Four Dimensions of Absorptive Capacity: Lessons from a Developing Country', 'The Impact of Organizational Learning on Innovativeness in Spanish Companies', 'Success Factors in IT-Innovative Product Companies: A Conceptual Framework', 'The Impact of e-Customer Relationship Marketing in Hotel Industry', 'Cultural Aspects of Secrecy in Global Economy', 'Towards the Selection of Testable Use Cases and a Real Experience']</t>
  </si>
  <si>
    <t>['Best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 'Best Practices for the Knowledge Society. Knowledge, Learning, Development and Technology for All']</t>
  </si>
  <si>
    <t>("Sharing economy" OR "Smart city" OR "Smart toy" OR "Social inequality")</t>
  </si>
  <si>
    <t>['Civic CrowdFunding: Sharing Economy Financial Opportunityto Smart Cities', 'Sharing Economy as an Urban Phenomenon: Examining Policies for Sharing Cities', 'Sharing Economy â€“ Shareable City â€“ Smartes Leben', 'Sharing Economy â€“ Shareable City â€“ Smartes Leben', 'Smart Economy in Smart Cities', 'From Self-Made Entrepreneurs to the Sharing Economy: Milan as a Laboratory for a New Collaboration-Based Approach', 'Advancing a sustainable sharing economy with interdisciplinary research', 'Behind the Sharing Economy: Innovation and Dynamic Capability', 'The Sharing Economy and Marketing: A Review and Future Research (An Abstract)', 'Uber and the Sharing Economy, Changing Strategies and Global Markets: An Abstract', 'Availability Cascades and the Sharing Economy: A Critique of Sharing Economy Narratives', 'Reciprocity in the sharing economy: the case for time banking platforms', 'Innovative EC Systems: From E-Government to E-Learning, E-Health, Sharing Economy, and P2P Commerce', 'Blockchain-based sharing services: What blockchain technology can contribute to smart cities', 'Trust, Negotiations and Virtual Currencies for a Sharing Economy', 'Keeping Reins on the Sharing Economy: Strategies and Business Models for Incumbents', 'Jenseits von Hype und ErnÃ¼chterung: Zwei Gesichter der â€žSharing Economyâ€œ', 'Technology and Inequality Case Study: The Sharing Economy', 'The Importance of Trust in a Digital Europe: Reflections on the Sharing Economy and Blockchains']</t>
  </si>
  <si>
    <t>['Smart Cities Atlas', 'Policy Implications of Virtual Work', 'HMD Praxis der Wirtschaftsinformatik', 'Smart City', 'Smart Economy in Smart Cities', 'Entrepreneurial Renaissance', 'uwf UmweltWirtschaftsForum', 'Knowledge Management in the Sharing Economy', 'Creating Marketing Magic and Innovative Future Marketing Trends', 'Back to the Future: Using Marketing Basics to Provide Customer Value', 'Sustainable Consumption', 'Contemporary Collaborative Consumption', 'Electronic Commerce 2018', 'Financial Innovation', 'Multi-Agent Systems and Agreement Technologies', 'Marketing Review St. Gallen', 'Medienwandel kompakt 2014â€“2016', 'Technology and Inequality', 'Trust in the European Union in Challenging Times']</t>
  </si>
  <si>
    <t>("Sharing economy" OR "Smart city" OR "Smart toy" OR "Social inequality") AND (publication-title: "Smart Cities Atlas")</t>
  </si>
  <si>
    <t>['Civic CrowdFunding: Sharing Economy Financial Opportunityto Smart Cities', 'The Role of Sharing Practices and Dematerialized Services in Smart Cities', 'Shared Administration for Smart Cities', 'Experiencing the Smart City Concept: The Challenge of Intelligent Districts', 'Smart Cities: Case Studies', 'A Holistic Vision of Smart Cities: An Opportunity for a Big Change', 'For a â€œLiving (Lab)â€ Approach to Smart Cities', 'General Overview', 'The Role of Technology in Participative Processes', 'A Theological Perspective Towards Smart Communities', 'Smart Community Infrastructures', 'Sustainable Regeneration of Brownfields']</t>
  </si>
  <si>
    <t>['Smart Cities Atlas', 'Smart Cities Atlas', 'Smart Cities Atlas', 'Smart Cities Atlas', 'Smart Cities Atlas', 'Smart Cities Atlas', 'Smart Cities Atlas', 'Smart Cities Atlas', 'Smart Cities Atlas', 'Smart Cities Atlas', 'Smart Cities Atlas', 'Smart Cities Atlas']</t>
  </si>
  <si>
    <t>("Algorithm" OR "Binary file" OR "Data center" OR "Experiment")</t>
  </si>
  <si>
    <t>['Robust Network-Based Binary-to-Vector Encoding for Scalable IoT Binary File Retrieval', 'Specification of the Crystallographic Binary File (CBF/imgCIF)', 'Efficient Query Algorithm of Coallocation -Parallel-Hash-Join in the Cloud Data Center', 'Weight-Based Data Center Selection Algorithm in Cloud Computing Environment', 'Optimizing thermal design of data center cabinets with a new multi-objective genetic algorithm', 'Automatic Porting of Binary File Descriptor Library', 'A Virtual Machine Migration Algorithm Based on Group Selection in Cloud Data Center', 'A Bio-inspired Algorithm for Energy Optimization in a Self-organizing Data Center', 'Energy Optimization by Flow Routing Algorithm in Data Center Network Satisfying Deadline Requirement', 'Network-Aware Re-Scheduling: Towards Improving Network Performance of Virtual Machines in a Data Center', 'Load monitoring and system-traffic-aware live VM migration-based load balancing in cloud data center using graph theoretic solutions', 'The Near Science Data Center', 'A Novel Multipath Load Balancing Algorithm in Fat-Tree Data Center', 'Improving the performance of data center with real-time service image placement in mobile cloud environment', 'Inter-Data-Center Large-Scale Database Replication Optimization â€“ A Workload Driven Partitioning Approach', 'Optimizing Inter-data-center Large-Scale Database Parallel Replication with Workload-Driven Partitioning']</t>
  </si>
  <si>
    <t>['Wireless Algorithms, Systems, and Applications', 'International Tables for Crystallography Volume G: Definition and exchange of crystallographic data', 'Cloud Computing and Security', 'Artificial Intelligence and Evolutionary Computations in Engineering Systems', 'Distributed and Parallel Databases', 'System-on-Chip for Real-Time Applications', 'Network and Parallel Computing', 'Self-Organizing Architectures', 'Advances in Services Computing', 'Algorithms and Architectures for Parallel Processing', 'Cluster Computing', 'The Near Earth Asteroid Rendezvous Mission', 'Cloud Computing', 'Cluster Computing', 'Database and Expert Systems Applications', 'Transactions on Large-Scale Data- and Knowledge-Centered Systems XXIV']</t>
  </si>
  <si>
    <t>("Algorithm" OR "Binary file" OR "Data center" OR "Experiment") AND (publication-title: "Wireless Algorithms, Systems, and Applications")</t>
  </si>
  <si>
    <t>['Robust Network-Based Binary-to-Vector Encoding for Scalable IoT Binary File Retrieval', 'Cost Reduction for Micro-Grid Powered Data Center Networks with Energy Storage Devices', 'Building a Microscope for the Data Center', 'An Energy Optimization Algorithm of Date Centers Base on Price Volatility', 'Minimizing Transferred Data for Code Update on Wireless Sensor Network', 'Network Control for Large-Scale Container Clusters', 'Layout Optimization for a Long Distance Wireless Mesh Network: An Industrial Case Study', 'A Network Forensics System for Information Leak Events', 'Design and Realization of an Indoor Positioning Algorithm Based on Differential Positioning Method', 'Optimal Preference Detection Based on Golden Section and Genetic Algorithm for Affinity Propagation Clustering', 'SPSA Based Packet Size Optimization Algorithm in Wireless Sensor Networks', 'Structural Health Monitoring Based on RealAdaBoost Algorithm in Wireless Sensor Networks', 'Motion Recognition by Using a Stacked Autoencoder-Based Deep Learning Algorithm with Smart Phones', 'A Distance Ratio-Based Algorithm for Indoor Localization in Wireless Sensor Networks', 'QoE Enhancement of Task Scheduling Algorithm for VANET Applications', 'Max-Weight Algorithm for Mobile Data Offloading through Wi-Fi Networks', 'Critical Point Aware Data Acquisition Algorithm in Sensor Networks', 'The Improved Algorithm Based on DFS and BFS for Indoor Trajectory Reconstruction', 'Near-Field Localization Algorithm Based on Sparse Reconstruction of the Fractional Lower Order Correlation Vector', 'An Energy-Efficient Object Tracking Algorithm in Sensor Networks']</t>
  </si>
  <si>
    <t>("Cache " OR "Communications protocol" OR "Internet" OR "Linear network coding")</t>
  </si>
  <si>
    <t>['Practical Random Linear Network Coding on GPUs', 'Average Throughput with Linear Network Coding over Finite Fields: The Combination Network Case', 'Practical Random Linear Network Coding on GPUs', 'On Linear Network Coding and Matroid', 'An Improved Polynomial Time Linear Network Coding Algorithm', 'Single-Source Linear Network Coding: Acyclic Networks', 'Exact decoding probability of random linear network coding for combinatorial networks', 'Polynomial-Time Construction of Linear Network Coding', 'Single-Source Linear Network Coding: Cyclic Networks', 'Implementation of Random Linear Network Coding Using NVIDIAâ€™s CUDA Toolkit', 'Analysis of Linear Network Coding in Cooperative Multi-hop Networks', 'The One-Out-of-k Retrieval Problem and Linear Network Coding', 'Lightweight Encryption for Random Linear Network Coding', '(Secure) Linear network coding multicast', 'Subspace Authentication for Random Linear Network Coding', 'Integrated network coding and caching in information-centric networks: revisiting pervasive caching in the ICN framework', 'Network Coding in Application Layer Multicast', 'Efficient Error Control Decoder Architectures for Noncoherent Random Linear Network Coding', 'Network coding theory: An introduction', 'A Replication-Aware CDN-P2P Architecture Based on Two-Step Server Selection and Network Coding']</t>
  </si>
  <si>
    <t>['NETWORKING 2009', 'EURASIP Journal on Wireless Communications and Networking', 'GPU Solutions to Multi-scale Problems in Science and Engineering', 'Advances in Electrical Engineering and Automation', 'Future Wireless Networks and Information Systems', 'Information Theory and Network Coding', 'Wuhan University Journal of Natural Sciences', 'Automata, Languages and Programming', 'Information Theory and Network Coding', 'Networks for Grid Applications', 'Wireless Personal Communications', 'Coding Theory and Applications', 'Security in Network Coding', 'Designs, Codes and Cryptography', 'Security in Network Coding', 'Photonic Network Communications', 'Network Coding at Different Layers in Wireless Networks', 'Journal of Signal Processing Systems', 'Frontiers of Electrical and Electronic Engineering in China', 'Advances in Multimedia Information Processing - PCM 2008']</t>
  </si>
  <si>
    <t>("Cache " OR "Communications protocol" OR "Internet" OR "Linear network coding") AND (publication-title: "NETWORKING 2009")</t>
  </si>
  <si>
    <t>['Practical Random Linear Network Coding on GPUs', 'Decentralized Bootstrapping of P2P Systems: A Practical View', 'Detecting Triangle Inequality Violations in Internet Coordinate Systems by Supervised Learning', 'Scan Surveillance in Internet Networks', 'QoS Support for Mobile Users Using NSIS', 'Why Is This Web Page Coming Up so Slow? Investigating the Loss of SYN Packets', 'Collateral Damage: The Impact of Optimised TCP Variants on Real-Time Traffic Latency in Consumer Broadband Environments', 'Revisiting the Performance of Short TCP Transfers', 'On the Impact of Clustering on Measurement Reduction', 'Phoenix: Towards an Accurate, Practical and Decentralized Network Coordinate System', 'Counting Flows over Sliding Windows in High Speed Networks', 'Performance Evaluation of Fast Startup Congestion Control Schemes', 'Peer-assisted On-demand Video Streaming with Selfish Peers', 'Preventing the Unnecessary Propagation of BGP Withdraws', 'Analysis of the Effects of XLFrames in a Network', 'Where Is My Peer? Evaluation of the Vivaldi Network Coordinate System in Azureus', 'Performance Analysis of Centralized versus Distributed Recovery Schemes in P2P Storage Systems', 'Evaluation of a Multiobjective Alternative Routing Method in Carrier IP/MPLS Networks', 'Why Are Peers Less Stable in Unpopular P2P Streaming Channels?', 'Enhancing Application Identification by Means of Sequential Testing']</t>
  </si>
  <si>
    <t>['NETWORKING 2009', 'NETWORKING 2009', 'NETWORKING 2009', 'NETWORKING 2009', 'NETWORKING 2009', 'NETWORKING 2009', 'NETWORKING 2009', 'NETWORKING 2009', 'NETWORKING 2009', 'NETWORKING 2009', 'NETWORKING 2009', 'NETWORKING 2009', 'NETWORKING 2009', 'NETWORKING 2009', 'NETWORKING 2009', 'NETWORKING 2009', 'NETWORKING 2009', 'NETWORKING 2009', 'NETWORKING 2009', 'NETWORKING 2009']</t>
  </si>
  <si>
    <t>("Euler" OR "Eulerian path" OR "Recursion")</t>
  </si>
  <si>
    <t>['Eulerian Path', 'Parallel computation of the inertia matrix of a tree type robot using one directional recursion of Newton-Euler formulation', 'Finite Graph Algorithms', 'Abstraction and Unification', 'Hamiltonian and Eulerian Paths', 'The Universal Kolyvagin Recursion Implies the Kolyvagin Recursion', 'Cancelling eulerian graphs', 'Euler and combinatorial calculus', 'A New Method for Investigating Euler Sums', 'The Language in Action: A Gallery of Programming Examples', 'Hamiltonian Flows on Euler-Type Equations', 'On the euler equation: Bi-Hamiltonian structure and integrals in involution', 'On Hamiltonian Hierarchies Associated with Hyperbolic Euler Equations', 'Constant-Work-Space Algorithm for a Shortest Path in a Simple Polygon', 'Recursion Theory Week', 'Recursion Theory Week']</t>
  </si>
  <si>
    <t>['Encyclopedia of Genetics, Genomics, Proteomics and Informatics', 'Journal of Intelligent and Robotic Systems', 'Practical Analysis of Algorithms', 'Historical Encyclopedia of Natural and Mathematical Sciences', 'Notes on Introductory Combinatorics', 'Acta Mathematica Sinica, English Series', 'Graphs and Combinatorics', 'Proceedings of the Steklov Institute of Mathematics', 'The Ramanujan Journal', 'Programming with Sets', 'Theoretical and Mathematical Physics', 'Letters in Mathematical Physics', 'Journal of Dynamical and Control Systems', 'WALCOM: Algorithms and Computation', 'Lecture Notes in Mathematics', 'Lecture Notes in Mathematics']</t>
  </si>
  <si>
    <t>("Euler" OR "Eulerian path" OR "Recursion") AND (publication-title: "Encyclopedia of Genetics, Genomics, Proteomics and Informatics")</t>
  </si>
  <si>
    <t>['Eulerian Path']</t>
  </si>
  <si>
    <t>['Encyclopedia of Genetics, Genomics, Proteomics and Informatics']</t>
  </si>
  <si>
    <t>("Artificial life" OR "Autonomous car" OR "Book" OR "Columbia ")</t>
  </si>
  <si>
    <t>['An embedded testbed architecture to evaluate autonomous car driving', 'The autonomous carâ€”a blessing or a curse for the future of low carbon mobility? An exploration of likely vs. desirable outcomes', 'From the connected to the autonomous car', 'A Fast Pavement Location Approach for Autonomous Car Navigation', 'Architecture design and implementation of image based autonomous car: THUNDER-1',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'Navigation of an Autonomous Car Using Vector Fields and the Dynamic Window Approach', 'Semi-autonomous Car Control Using Brain Computer Interfaces', 'Advances in Artificial Life', 'Progress in Artificial Life', 'Advances in Artificial Life, Evolutionary Computation, and Systems Chemistry', 'Advances in Artificial Life and Evolutionary Computation', 'Advances in Artificial Life']</t>
  </si>
  <si>
    <t>['Intelligent Service Robotics', 'European Journal of Futures Research', 'ATZelektronik worldwide', 'Progress in Pattern Recognition, Image Analysis, Computer Vision, and Applications', 'Multimedia Tools and Applications', 'Advances in Human Aspects of Transportation', 'Handbook on Decision Making', 'The Automobile Revolution', 'Intelligent Distributed Computing XI', 'Journal of Control, Automation and Electrical Systems', 'Intelligent Autonomous Systems 12', 'Lecture Notes in Computer Science', 'Lecture Notes in Computer Science', 'Communications in Computer and Information Science', 'Communications in Computer and Information Science', 'Lecture Notes in Computer Science']</t>
  </si>
  <si>
    <t>("Artificial life" OR "Autonomous car" OR "Book" OR "Columbia ") AND (publication-title: "Intelligent Service Robotics")</t>
  </si>
  <si>
    <t>['An embedded testbed architecture to evaluate autonomous car driving', 'The UJI librarian robot', 'Application of coordinated multi-vehicle formations for snow shoveling on airports', 'Object search using object co-occurrence relations derived from web content mining', 'The development of an autonomous service robot. Implementation: â€œLucasâ€â€”The library assistant robot', 'STATE', 'Motion planning for humanoid robots based on virtual constraints extracted from recorded human movements', 'Web-enhanced object category learning for domestic robots', 'Optimal path planning in cluttered environment using RRT*-AB', 'Caesar: an intelligent domestic service robot', 'Planetary roversâ€™ wheelâ€“soil interaction mechanics: new challenges and applications for wheeled mobile robots', 'Simultaneous localization of multiple unknown CSMA-based wireless sensor network nodes using a mobile robot with a directional antenna', 'Sparse control for high-DOF assistive robots', 'Scalable and practical pursuit-evasion with networked robots', 'Color-based underwater object recognition using water light attenuation', 'Answer set programming for collaborative housekeeping robotics: representation, reasoning, and execution', 'Robust robot knowledge instantiation for intelligent service robots', 'Dynamic localization with hybrid trilateration for mobile robots in intelligent space', 'Quadruped robot trotting over irregular terrain assisted by stereo-vision', 'Holography map for home robot: an object-oriented approach']</t>
  </si>
  <si>
    <t>("Adversary " OR "Adversary model" OR "Application-specific integrated circuit" OR "Authenticated Key Exchange")</t>
  </si>
  <si>
    <t>['application-specific integrated circuit', 'Cryptanalysis and Design of a Three-Party Authenticated Key Exchange Protocol Using Smart Card', 'High-performance fieldbus application-specific integrated circuit design for industrial smart sensor networks', 'Test system of the front-end readout for an application-specific integrated circuit for the water Cherenkov detector array at the large high-altitude air shower observatory', 'Ultra-Low Power Application-Specific Integrated Circuits for Sensing', 'Server-Aided Password-Authenticated Key Exchange: From 3-Party to Group', 'One-Round Authenticated Key Exchange with Strong Forward Secrecy in the Standard Model against Constrained Adversary', 'Authenticated Key Exchange Protocols Based on Factoring Assumption', 'specific integrated circuit', 'Application specific integrated circuits for ionizing-radiation detectors (review, part 1)', 'Provably Secure N-Party Authenticated Key Exchange in the Multicast DPWA Setting', 'A New Strongly Secure Authenticated Key Exchange Protocol', 'New Modular Compilers for Authenticated Key Exchange', 'Efficient Password-Authenticated Key Exchange Using Human-Memorable Passwords', 'Authenticated Key Exchange Secure against Dictionary Attacks', 'Application specific integrated circuits in radiation measuring systems (Review, Part 2)', 'ID-Based Two-Server Password-Authenticated Key Exchange', 'Quantum Key Distribution in the Classical Authenticated Key Exchange Framework', 'Password-Based Authenticated Key Exchange in the Three-Party Setting', 'Design and performance evaluation of a pixel cache implemented within application-specific integrated circuits']</t>
  </si>
  <si>
    <t>['Computer Science and Communications Dictionary', 'Arabian Journal for Science and Engineering', 'The Journal of Supercomputing', 'Nuclear Science and Techniques', 'Implantable Sensors and Systems', 'Human Interface and the Management of Information. Interacting with Information', 'Advances in Information and Computer Security', 'Provable Security', 'Computer Science and Communications Dictionary', 'Instruments and Experimental Techniques', 'Information Security and Cryptology', 'Advances in Information Security and Assurance', 'Applied Cryptography and Network Security', 'Advances in Cryptology â€” EUROCRYPT 2001', 'Advances in Cryptology â€” EUROCRYPT 2000', 'Instruments and Experimental Techniques', 'Computer Security - ESORICS 2014', 'Post-Quantum Cryptography', 'Public Key Cryptography - PKC 2005', 'The Visual Computer']</t>
  </si>
  <si>
    <t>("Adversary " OR "Adversary model" OR "Application-specific integrated circuit" OR "Authenticated Key Exchange") AND (publication-title: "Computer Science and Communications Dictionary")</t>
  </si>
  <si>
    <t>['application-specific integrated circuit', 'specific integrated circuit', 'integrated circuit', 'dense wavelength-division multiplexer', 'circuit', 'microprocessor card', 'stressed environment', 'electronics intelligence', 'operations security assessment', 'NATO Communications and Information Systems Agency', 'operations security', 'operations security survey']</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</si>
  <si>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</si>
  <si>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("Application programming interface" OR "Computer science" OR "Conceptualization " OR "Interoperability")</t>
  </si>
  <si>
    <t>['Application Programming Interface (API)', 'Computational toxicology using the OpenTox application programming interface and Bioclipse', 'Data Extraction from Online Social Networks Using Application Programming Interface in a Multi Agent System Approach', 'PHI: Physics Application Programming Interface', 'PCI-DDC Application Programming Interface: Performance in User-Level Messaging', 'Application Programming Interface (API)', 'AMBIT RESTful web services: an implementation of the OpenTox application programming interface', 'DMajorâ€”Application Programming Interface for Database Mining', 'Recent Additions on the Application Programming Interface of the TMO Support Middleware', 'Application Programming Interface for WOSP/WOSRP', 'OMPT: An OpenMP Tools Application Programming Interface for Performance Analysis', 'The CICS application programming interface definition', 'TeleTrusT-Security Application Programming Interface', 'Kryptographisches Application Programming Interface', 'Enabling Better Interoperability for HealthCare: Lessons in Developing a Standards Based Application Programing Interface for Electronic Medical Record Systems', 'Application Programming Interface (MAPI)', 'Guest Editorsâ€™ Introduction: Special Issue on Interoperability, Federation Frameworks and Application Programming Interfaces for IaaS Clouds', 'Business Application Programming Interfaces', 'NoC Application Programming Interfaces', 'HTTP API Design']</t>
  </si>
  <si>
    <t>['Encyclopedia of Biometrics', 'BMC Research Notes', 'Transactions on Computational Collective Intelligence XI', 'Entertainment Computing - ICEC 2006', 'Euro-Par 2000 Parallel Processing', 'Getting Started with Tiva ARM Cortex M4 Microcontrollers', 'Journal of Cheminformatics', 'Data Mining and Knowledge Discovery', 'Composition of Embedded Systems. Scientific and Industrial Issues', 'Distributed Communities on the Web', 'OpenMP in the Era of Low Power Devices and Accelerators', 'Z User Workshop, Oxford 1990', 'Sicherheitsschnittstellen â€” Konzepte, Anwendungen und Einsatzbeispiele', 'Sicherheitsschnittstellen â€” Konzepte, Anwendungen und Einsatzbeispiele', 'Journal of Medical Systems', 'Dynamic Modules', 'Journal of Grid Computing', 'SAPÂ® R/3Â® Interfacing using BAPIs', 'Networks on Chip', 'Advanced Microservices']</t>
  </si>
  <si>
    <t>("Application programming interface" OR "Computer science" OR "Conceptualization " OR "Interoperability") AND (publication-title: "Encyclopedia of Biometrics")</t>
  </si>
  <si>
    <t>['Application Programming Interface (API)', 'Speaker Recognition, Standardization', 'Speaker Recognition, Standardization', 'BioAPI, Standardization', 'BioAPI, Standardization', 'Object Oriented BioAPI Standard', 'Biometric Interfaces', 'Biometric Interfaces', 'Object-Oriented BioAPI Standard', 'Biometric Security Standards', 'Biometric Security, Standardization', 'Biometric Security Standards', 'BioAPI', 'Biometric Sample Quality, Standardization', 'Biometric Sample Quality, Standardization', 'Biometric Sample Quality, Standardization', 'Interoperability', 'Finger Vein Pattern Imaging', 'Finger Vein Pattern Imaging', 'Biometric Technical Interface, Standardization']</t>
  </si>
  <si>
    <t>("Algorithm" OR "Ant colony" OR "Ant colony optimization algorithms" OR "Loss function")</t>
  </si>
  <si>
    <t>['Efficient ant colony optimization algorithms for structure- and ligand-based drug design', 'Ant Colony Optimization Algorithms for Scheduling the Mixed Model Assembly Lines', 'Ant Colony Optimization Algorithms for the Design of Type-2 Fuzzy Systems', 'Improved Strategies of Ant Colony Optimization Algorithms', 'Ant colony optimization algorithms for solving transportation problems', 'Ant Colony Optimization Algorithms for Shortest Path Problems', 'An Empirical Analysis of Multiple Objective Ant Colony Optimization Algorithms for the Bi-criteria TSP', 'Simulated annealing and ant colony optimization algorithms for the dynamic throughput maximization problem', 'Computational Performance Analysis of Ant Colony Optimization Algorithms for Travelling Sales Person Problem', 'Combination of neural network and ant colony optimization algorithms for prediction and optimization of flyrock and back-break induced by blasting', 'Ant colony optimization algorithms for digital device diagnostics', 'An experimental analysis of design choices of multi-objective ant colony optimization algorithms', 'Two-Stage Inter-Cell Layout Design for Cellular Manufacturing by Using Ant Colony Optimization Algorithms', 'The Firefighter Problem: Application of Hybrid Ant Colony Optimization Algorithms', 'Generalized Nets as Tools for Modeling of the Ant Colony Optimization Algorithms', 'Ant Colony Optimization Algorithms for Unrelated Parallel Machine Scheduling with Controllable Processing Times and Eligibility Constraints', 'Ant Colony Optimization Algorithms with Immigrants Schemes for the Dynamic Travelling Salesman Problem', 'Simultaneous Ant Colony Optimization Algorithms for Learning Linguistic Fuzzy Rules', 'A Self-Adaptive Control Strategy of Population Size for Ant Colony Optimization Algorithms', 'Learning cluster-based classification systems with ant colony optimization algorithms']</t>
  </si>
  <si>
    <t>['Chemistry Central Journal', 'Advances in Natural Computation', 'Recent Advances in Interval Type-2 Fuzzy Systems', 'Information Computing and Applications', 'Journal of Computer and Systems Sciences International', 'Network Control and Optimization', 'Ant Colony Optimization and Swarm Intelligence', 'The International Journal of Advanced Manufacturing Technology', 'Proceedings of International Conference on ICT for Sustainable Development', 'Engineering with Computers', 'Automatic Control and Computer Sciences', 'Swarm Intelligence', 'Advances in Swarm Intelligence', 'Evolutionary Computation in Combinatorial Optimisation', 'Large-Scale Scientific Computing', 'Proceedings of the Institute of Industrial Engineers Asian Conference 2013', 'Evolutionary Computation for Dynamic Optimization Problems', 'Swarm Intelligence in Data Mining', 'Advances in Swarm Intelligence', 'Swarm Intelligence']</t>
  </si>
  <si>
    <t>("Algorithm" OR "Ant colony" OR "Ant colony optimization algorithms" OR "Loss function") AND (publication-title: "Chemistry Central Journal")</t>
  </si>
  <si>
    <t>['Efficient ant colony optimization algorithms for structure- and ligand-based drug design', 'Simultaneous feature selection and parameter optimisation using an artificial ant colony: case study of melting point prediction', '4th German Conference on Chemoinformatics: 22. CIC-Workshop. November 9â€“11, 2008, Goslar, Germany', 'Protein structure calculation with a max-min ant system', 'Structure-dependent optoelectronic properties of perylene, di-indenoperylene (DIP) isolated molecule and DIP molecular crystal', 'EAI-TupletScore, a pharmacophore and shape driven ligand-based de-novo design algorithm', 'Designing binding pockets on protein surfaces using the A* algorithm', 'Multi-body interactions in molecular docking: treatment of water molecules and multiple ligands', 'Python algorithms in particle tracking microrheology', 'Automated extraction of chemical structure information from digital raster images', 'Artificial neural network modeling of p-cresol photodegradation', 'CAESAR models for developmental toxicity', 'STXMPy: a new software package for automated region of interest selection and statistical analysis of XANES data', 'Virtual screening for PPAR-gamma ligands using the ISOAK molecular graph kernel and gaussian processes', 'A new approach to kernel based data analysis algorithms', 'An open source multistep model to predict mutagenicity from statistical analysis and relevant structural alerts', 'Interpreting comprehensive two-dimensional gas chromatography using peak topography maps with application to petroleum forensics', 'QSPR study on the octanol/air partition coefficient of polybrominated diphenyl ethers by using molecular distance-edge vector index', 'Modified method to improve the design of Petlyuk distillation columns', 'Predicting toxicity through computers: a changing world']</t>
  </si>
  <si>
    <t>['Chemistry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 'Chemistry Central Journal']</t>
  </si>
  <si>
    <t>("Benchmark " OR "Channel " OR "Channel capacity" OR "Downtime")</t>
  </si>
  <si>
    <t>['Corrections to "A Further Result about \'on the Channel Capacity of Multiantenna Systems with Nakagami Fading\'"', 'A Further Result about "On the Channel Capacity of Multiantenna Systems with Nakagami Fading"', 'channel capacity', 'Erratum to: The effects of age on channel capacity for absolute identification of tonal duration', 'A metric space approach to the information channel capacity of spike trains', 'Channel Capacity Bounds in the Presence of Quantized Channel State Information', 'On the Channel Capacity of Multiantenna Systems with Nakagami Fading', 'Entropy for Continuous Random Variables Discrete Channel Capacity, Continuous Channel Capacity', 'channel capacity', 'Channel Capacity of MIMO Wideband CDMA System under the Imperfect Channel Estimation and Near/Far Effect', 'Outage Probability and Average Channel Capacity of Amplify-and-Forward in Conventional Cooperative Communication Networks over Rayleigh Fading Channels', 'On the Channel Capacity of Narrow-Band Subliminal Channels', 'MIMO channel capacity using antenna selection and water pouring', 'On the Applicability of Average Channel Capacity in Log-Normal Fading Environment', 'Channel capacity with suboptimal adaptation technique over generalized-K fading using marginal moment generating function', 'Maximized Channel Capacity Based Power Allocation Technique for Multi Relay Hybrid Decode-Amplify-Forward Cooperative Network', 'Calculation of Channel Capacity', 'Estimates of the Channel Capacity for Acoustic Underwater Communication', 'Study of Single-Photon Detection Based on the Channel Capacity', 'Investigation of Channel Capacity of Railway Power Lines for Track and Level Cross Monitoring Application']</t>
  </si>
  <si>
    <t>['EURASIP Journal on Advances in Signal Processing', 'EURASIP Journal on Advances in Signal Processing', 'Dictionary Geotechnical Engineering/WÃ¶rterbuch GeoTechnik', 'Attention, Perception, &amp; Psychophysics', 'BMC Neuroscience', 'EURASIP Journal on Wireless Communications and Networking', 'EURASIP Journal on Advances in Signal Processing', 'Information Theory for Electrical Engineers', 'Computer Science and Communications Dictionary', 'Personal Wireless Communications', 'Wireless Personal Communications', 'Information and Communication Security', 'EURASIP Journal on Wireless Communications and Networking', 'Wireless Personal Communications', 'Radioelectronics and Communications Systems', 'Wireless Personal Communications', 'Selected Topics in Information Theory', 'Underwater Acoustics and Signal Processing', '2011 International Conference in Electrics, Communication and Automatic Control Proceedings', 'Computer Networks and Information Technologies']</t>
  </si>
  <si>
    <t>("Benchmark " OR "Channel " OR "Channel capacity" OR "Downtime") AND (publication-title: "EURASIP Journal on Advances in Signal Processing")</t>
  </si>
  <si>
    <t>['Corrections to "A Further Result about \'on the Channel Capacity of Multiantenna Systems with Nakagami Fading\'"', 'A Further Result about "On the Channel Capacity of Multiantenna Systems with Nakagami Fading"', 'On the Channel Capacity of Multiantenna Systems with Nakagami Fading', 'Low-mobility channel tracking for MIMOâ€“OFDM communication systems', 'Security-reliability performance of cognitive AF relay-based wireless communication system with channel estimation error', 'Rate-distortion-optimized multi-view streaming in wireless environment using network coding', 'Optimal linear precoding for opportunistic spectrum sharing under arbitrary input distributions assumption', 'A Portable MIMO Testbed and Selected Channel Measurements', 'Time-scale domain characterization of non-WSSUS wideband channels', 'Decentralized practical design and centralized benchmark for analog network coding', 'The Vienna LTE simulators - Enabling reproducibility in wireless communications research', 'Hybrid digital-analog coding with bandwidth expansion for correlated Gaussian sources under Rayleigh fading', 'A concatenation scheme of LDPC codes and source codes for flash memories', 'Out-of-band and adjacent-channel interference reduction by analog nonlinear filters', 'Joint frequency offset, time offset, and channel estimation for OFDM/OQAM systems', 'Bidirectional MIMO Channel Tracking Based on PASTd and Performance Evaluation', 'Combined Source-Channel Coding of Images under Power and Bandwidth Constraints', 'Single-user MIMO versus multi-user MIMO in distributed antenna systems with limited feedback', 'Scalable and Media Aware Adaptive Video Streaming over Wireless Networks', 'Semiblind channel estimation for MIMOâ€“OFDM systems']</t>
  </si>
  <si>
    <t>("Electroencephalography" OR "Gaussian process" OR "Machine learning")</t>
  </si>
  <si>
    <t>['Implementation of a Gaussian process-based machine learning grasp predictor', 'Comparison of Adaptive Neuro-Fuzzy Inference System (ANFIS) and Gaussian Process for Machine Learning (GPML) Algorithms for the Prediction of Norovirus Concentration in Drinking Water Supply', 'Gaussian Process Machine Learning Model for Forecasting of Karstic Collapse', 'Gaussian Processes in Machine Learning', 'Digital Communication Receivers Using Gaussian Processes for Machine Learning', 'Efficient Prediction of Low-Visibility Events at Airports Using Machine-Learning Regression', 'Theoretical Framework for Health Estimation Using Machine Learning', 'Bayesian Gaussian Process Classification from Event-Related Brain Potentials in Alzheimerâ€™s Disease', 'The role of machine learning in neuroimaging for drug discovery and development', 'A review of deterministic approximate inference techniques for Bayesian machine learning', 'Linear Operators and Stochastic Partial Differential Equations in Gaussian Process Regression', 'Identification of Nonlinear Wave Forces Using Gaussian Process NARX Models', 'Scalable Gaussian process-based transfer surrogates for hyperparameter optimization', 'Semi-supervised Gaussian Process Regression and Its Feedback Design', 'Transductive Gaussian Process Regression with Automatic Model Selection', 'Over-Fitting in Model Selection with Gaussian Process Regression', 'A Gradient-Based Forward Greedy Algorithm for Space Gaussian Process Regression', 'Estimating the domain of applicability for machine learning QSAR models: a study on aqueous solubility of drug discovery molecules', 'Data Driven Analytics (Machine Learning) for System Characterization, Diagnostics and Control Optimization', 'Estimating the domain of applicability for machine learning QSAR models: a study on aqueous solubility of drug discovery molecules']</t>
  </si>
  <si>
    <t>['Autonomous Robots', 'Transactions on Large-Scale Data- and Knowledge-Centered Systems XXXV', 'Applied Informatics and Communication', 'Advanced Lectures on Machine Learning', 'EURASIP Journal on Advances in Signal Processing', 'Boundary-Layer Meteorology', 'Mathematical Modeling of Lithium Batteries', 'Artificial Intelligence in Medicine', 'Psychopharmacology', 'Neural Computing and Applications', 'Artificial Neural Networks and Machine Learning â€“ ICANN 2011', 'Nonlinear Dynamics, Volume 1', 'Machine Learning', 'Advanced Data Mining and Applications', 'Machine Learning: ECML 2006', 'Machine Learning and Data Mining in Pattern Recognition', 'Trends in Neural Computation', 'Journal of Computer-Aided Molecular Design', 'Advanced Computing Strategies for Engineering', 'Journal of Computer-Aided Molecular Design']</t>
  </si>
  <si>
    <t>("Electroencephalography" OR "Gaussian process" OR "Machine learning") AND (publication-title: "Autonomous Robots")</t>
  </si>
  <si>
    <t>['Implementation of a Gaussian process-based machine learning grasp predictor', 'Learning GP-BayesFilters via Gaussian process latent variable models', 'GP-BayesFilters: Bayesian filtering using Gaussian process prediction and observation models', 'Learning gas distribution models using sparse Gaussian process mixtures', 'Batch nonlinear continuous-time trajectory estimation as exactly sparse Gaussian process regression', 'Gaussian process for 6-DoF rigid motions', 'Nonparametric representation of an approximated PoincarÃ© map for learning biped locomotion', 'A Bayesian nonparametric approach to modeling motion patterns', 'A confidence-based roadmap using Gaussian process regression', 'Mobility characterization for autonomous mobile robots using machine learning', 'Predicting the global structure of indoor environments: A constructive machine learning approach', 'Multiagent Systems: A Survey from a Machine Learning Perspective', 'Learning the behavior model of a robot', 'Target tracking without line of sight using range from radio', 'Gaussian processes autonomous mapping and exploration for range-sensing mobile robots', 'Classifying dynamic objects', 'A Bayesian exploration-exploitation approach for optimal online sensing and planning with a visually guided mobile robot', 'Improving multi-modal data fusion by anomaly detection', 'Real-time WiFi localization of heterogeneous robot teams using an online random forest', 'Reinforcement learning to adjust parametrized motor primitives to new situations']</t>
  </si>
  <si>
    <t>['Autonomous Robots', 'Autonomous Robots', 'Autonomous Robots', 'Autonomous Robots', 'Autonomous Robots', 'Autonomous Robots', 'Autonomous Robots', 'Autonomous Robots', 'Autonomous Robots', 'Autonomous Robots', 'Autonomous Robots', 'Autonomous Robots', 'Autonomous Robots', 'Autonomous Robots', 'Autonomous Robots', 'Autonomous Robots', 'Autonomous Robots', 'Autonomous Robots', 'Autonomous Robots', 'Autonomous Robots']</t>
  </si>
  <si>
    <t>("Algorithm" OR "Benchmark " OR "Computer vision" OR "Logistic regression")</t>
  </si>
  <si>
    <t>['Visual tracking with genetic algorithm augmented logistic regression', 'Sparse kernel logistic regression based on L 1/2 regularization', 'A Fast Dual Algorithm for Kernel Logistic Regression', 'Architectural Style Classification Using Multinomial Latent Logistic Regression', 'Incremental Logistic Regression for Customizing Automatic Diagnostic Models', 'On the examination of the reliability of statistical software for estimating regression models with discrete dependent variables', 'ECR 2018 - BOOK OF ABSTRACTS', 'Abstracts from the 2017 Society of General Internal Medicine Annual Meeting', 'Efficient approximate leave-one-out cross-validation for kernel logistic regression', 'CARS 2017â€”Computer Assisted Radiology and Surgery Proceedings of the 31st International Congress and Exhibition Barcelona, Spain, June 20â€“24, 2017', 'Kernel logistic regression using truncated Newton method', 'Computer Vision for Head Pose Estimation: Review of a Competition', 'ECR 2017 â€“ BOOK OF ABSTRACTS', 'Cross-Correlation Aided Logistic Regression Model for the Identification of Motor Imagery EEG Signals in BCI Applications', 'Logistic Regression and Boosting for Labeled Bags of Instances', 'Logistic Regression of Generic Codebooks for Semantic Image Retrieval', 'Extreme logistic regression', 'Nonlinear Ordinal Logistic Regression Using Covariates Obtained by Radial Basis Function Neural Networks Models', 'Optimizing logistic regression coefficients for discrimination and calibration using estimation of distribution algorithms', 'A sparse logistic regression framework by difference of convex functions programming']</t>
  </si>
  <si>
    <t>['Signal, Image and Video Processing', 'Science China Information Sciences', 'Machine Learning', 'Computer Vision â€“ ECCV 2014', 'Data Mining in Clinical Medicine', 'Computational Statistics', 'Insights into Imaging', 'Journal of General Internal Medicine', 'Machine Learning', 'International Journal of Computer Assisted Radiology and Surgery', 'Computational Management Science', 'Image Analysis', 'Insights into Imaging', 'EEG Signal Analysis and Classification', 'Advances in Knowledge Discovery and Data Mining', 'Image and Video Retrieval', 'Advances in Data Analysis and Classification', 'Advances in Computational Intelligence', 'TOP', 'Applied Intelligence']</t>
  </si>
  <si>
    <t>("Algorithm" OR "Benchmark " OR "Computer vision" OR "Logistic regression") AND (publication-title: "Signal, Image and Video Processing")</t>
  </si>
  <si>
    <t>['Visual tracking with genetic algorithm augmented logistic regression', 'Contour detection refined by a sparse reconstruction-based discrimination method', 'Online redundant image elimination and its application to wireless capsule endoscopy', 'Markov chain model for multimodal biometric rank fusion', 'Automatic fire pixel detection using image processing: a comparative analysis of rule-based and machine learning-based methods', 'Color image segmentation: a novel spatial fuzzy genetic algorithm', 'A simplified texture gradient method for improved image segmentation', 'Support vector correlation filter with long-term tracking', 'A hybrid backtracking search algorithm with wavelet mutation-based nonlinear system identification of Hammerstein models', 'A unified balanced approach to multichannel blind deconvolution', 'A new kernel development algorithm for edge detection using singular value ratios', 'Robust Struck tracker via color Haar-like feature and selective updating', 'Improved object tracking via joint color-LPQ texture histogram based mean shift algorithm', 'Automatic superpixel generation algorithm based on a quadric error metric in 3D space', 'Matching caricatures to photographs', 'Tracking occluded objects using chromatic co-occurrence matrices and particle filter', 'A two-level classification-based color constancy', 'Face age classification based on a deep hybrid model', 'Random bounce algorithm: real-time image processing for the detection of bats and birds', 'Flame detection algorithm based on a saliency detection technique and the uniform local binary pattern in the YCbCr color space']</t>
  </si>
  <si>
    <t>['Signal,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 'Signal, Image and Video Processing']</t>
  </si>
  <si>
    <t>("CVAR" OR "Expected shortfall")</t>
  </si>
  <si>
    <t>['Optimization of expected shortfall on convex sets', 'Calculation of expected shortfall for measuring risk and its applications', 'Expected Shortfall and Beyond', 'Asymptotic behavior of Mean-CVaR portfolio selection model under nonparametric framework', 'Expected Shortfall', 'Expected Shortfall Under a Model With Market and Credit Risks', 'Expected Shortfall as a Response to Model Risk', 'Algorithms for Optimization of Value-at-Risk', 'Optimal Portfolio Selection Based on Expected Shortfall Under Generalized Hyperbolic Distribution', 'Managing Risk with Expected Shortfall', 'A Global Optimization Heuristic for Portfolio Choice with VaR and Expected Shortfall', 'Risk Capital Allocation Based on Minimal Excess Principle Constrained by Expected Shortfall in Chinese Market', 'Time Series Simulation with Randomized Quasi-Monte Carlo Methods: An Application to Value at Risk and Expected Shortfall', 'Portfolio selection with transaction costs under expected shortfall constraints', 'Dependent bootstrapping for value-at-risk and expected shortfall', 'Solvency II solvency capital requirement for life insurance companies based on expected shortfall', 'Portfolio selection in an expected shortfall framework during the recent â€˜credit crunchâ€™ period', 'Expected shortfall for distributions in finance']</t>
  </si>
  <si>
    <t>['Lithuanian Mathematical Journal', 'Journal of Shanghai University', 'Statistical Data Analysis Based on the L1-Norm and Related Methods', 'Applied Mathematics-A Journal of Chinese Universities', 'Hands-On Value-at-Risk and Expected Shortfall', 'Hidden Markov Models in Finance', 'Postmodern Portfolio Theory', 'Financial Engineering, E-commerce and Supply Chain', 'Asia-Pacific Financial Markets', 'Probabilistic Constrained Optimization', 'Computational Methods in Decision-Making, Economics and Finance', 'LISS 2014', 'Computational Economics', 'Computational Management Science', 'Risk Management', 'European Actuarial Journal', 'Journal of Asset Management', 'Statistical Tools for Finance and Insurance']</t>
  </si>
  <si>
    <t>("CVAR" OR "Expected shortfall") AND (publication-title: "Lithuanian Mathematical Journal")</t>
  </si>
  <si>
    <t>['Optimization of expected shortfall on convex sets', 'Estimating asymptotic dependence functionals in multivariate regularly varying models']</t>
  </si>
  <si>
    <t>['Lithuanian Mathematical Journal', 'Lithuanian Mathematical Journal']</t>
  </si>
  <si>
    <t>("Branch and cut" OR "Planning")</t>
  </si>
  <si>
    <t>['A composite branch and cut algorithm for optimal shift scheduling with multiple breaks and break windows', 'Branch-and-Cut Techniques for Solving Realistic Two-Layer Network Design Problems', 'An Application of Branch and Cut to Open Pit Mine Scheduling', 'A Lagrangean based branch-and-cut algorithm for global optimization of nonconvex mixed-integer nonlinear programs with decomposable structures', 'A Branch-and-Cut Algorithm for a Multi-item Inventory Distribution Problem', 'A Branch and Cut Algorithm for Resource-Constrained Project Scheduling Problem Subject to Nonrenewable Resources with Pre-Scheduled Procurement', 'A branch and cut algorithm for the container shipping network design problem', 'Branch and Cut Methods for Mixed Integer Linear Programming Problems', 'A branch-and-cut algorithm for the stochastic uncapacitated lot-sizing problem', 'Branch-and-Cut Algorithms for Combinatorial Optimization and Their Implementation in ABACUS', 'A Branch-and-Cut Algorithm for Solving the Team Orienteering Problem',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'A branch-and-cut decomposition algorithm for solving chance-constrained mathematical programs with finite support', 'Implementing a branch and price and cut method for the airline crew pairing optimization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'Integer Programming: Branch and Cut Algorithms', 'A Branch-and-Cut Approach to the Vehicle Routing Problem with Simultaneous Delivery and Pick-up', 'A branch and cut algorithm for the VRP with satellite facilities', 'Robust Berth Allocation Using a Hybrid Approach Combining Branch-and-Cut and the Genetic Algorithm',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t>
  </si>
  <si>
    <t>['Journal of the Operational Research Society', 'Graphs and Algorithms in Communication Networks', 'Journal of Global Optimization', 'Journal of Global Optimization', 'Machine Learning, Optimization, and Big Data', 'Arabian Journal for Science and Engineering', 'Flexible Services and Manufacturing Journal', 'Progress in Optimization', 'Mathematical Programming', 'Computational Combinatorial Optimization', 'Integration of AI and OR Techniques in Constraint Programming for Combinatorial Optimization Problems', 'Encyclopedia of Optimization', 'Mathematical Programming', 'Public Transport', 'Encyclopedia of Optimization', 'Encyclopedia of Optimization', 'Operations Research Proceedings 2008', 'IIE Transactions', 'Hybrid Metaheuristics', 'Encyclopedia of Optimization']</t>
  </si>
  <si>
    <t>("Branch and cut" OR "Planning") AND (publication-title: "Journal of the Operational Research Society")</t>
  </si>
  <si>
    <t>['A composite branch and cut algorithm for optimal shift scheduling with multiple breaks and break windows', 'A branch-and-cut algorithm for the capacitated open vehicle routing problem', 'A branch-and-cut algorithm for the plant-cycle location problem', 'A hybrid approach combining interior-point and branch-and-bound methods applied to the problem of sugar cane waste', 'Cutting plane approach for the maximum flow interdiction problem', 'Capacity planning and warehouse location in supply chains with uncertain demands', 'Modelling and solving an m-location, n-courier, priority-based planning problem on a network', 'A scenario decomposition approach for stochastic production planning in sawmills', 'Balancing attainability, desirability and promotion steadiness in manpower planning systems', 'Automatic aircraft cargo load planning', 'An integrated approach to dynamic plant location and capacity planning', 'Planning Under Pressure: The Strategic Choice Approach (2nd edn)', 'GRASP with path relinking for the orienteering problem', 'Comparing constraint programming and mathematical programming approaches to discrete optimisationâ€”the change problem', 'Allocation of advertising budget between multiple channels to support sales in multiple markets', 'Fifty years of scheduling: a survey of milestones', 'Two-stage workforce planning under demand fluctuations and uncertainty', 'Algorithms for a stochastic selective travelling salesperson problem', 'Internet protocol network design with uncertain demand', 'The bidding selection and assignment problem with minimum quantity commitment']</t>
  </si>
  <si>
    <t>("Airport security" OR "Biometrics" OR "Embedded system" OR "Fingerprint")</t>
  </si>
  <si>
    <t>['Real-time embedded systems powered by FPGA dynamic partial self-reconfiguration: a case study oriented to biometric recognition applications', 'Efficient Fingerprint Image Enhancement for Mobile Embedded Systems', 'FPGA-based Personal Authentication Using Fingerprints', 'A Study on Enhanced Dynamic Signature Verification for the Embedded System', 'Developing a Multimodal Biometric Authentication System Using Soft Computing Methods', 'Embedded System Design: Topics, Techniques and Trends', 'Embedded System Technology', 'Airport Security Controls', 'Soft-computing methods for robust authentication using soft-biometric data', 'An Introduction into the Use of Biometric Technology', 'The Role of the Human Operator in Image-Based Airport Security Technologies']</t>
  </si>
  <si>
    <t>['Journal of Real-Time Image Processing', 'Biometric Authentication', 'Journal of Signal Processing Systems', 'Brain, Vision, and Artificial Intelligence', 'Artificial Neural Networks', 'IFIP â€“ The International Federation for Information Processing', 'Communications in Computer and Information Science', 'Digital Privacy', 'Neural Computing and Applications', 'Privacy and Data Protection Issues of Biometric Applications', 'Innovations in Defence Support Systems -2']</t>
  </si>
  <si>
    <t>("Airport security" OR "Biometrics" OR "Embedded system" OR "Fingerprint") AND (publication-title: "Journal of Real-Time Image Processing")</t>
  </si>
  <si>
    <t>['Real-time embedded systems powered by FPGA dynamic partial self-reconfiguration: a case study oriented to biometric recognition applications', 'FPGA-based minutia matching for biometric fingerprint image database retrieval', 'Real-time embedded system for traffic sign recognition based on ZedBoard', 'A hardware solution for real-time intelligent fingerprint acquisition', 'An improvement of multi-scale covariance descriptor for embedded system', 'Real-time object recognition using local features on a DSP-based embedded system', 'Special issue on design and architectures of real-time image processing in embedded systems', 'Special issue on real time biometrics and secure media', 'Highly efficient image registration for embedded systems using a distributed multicore DSP architecture', 'Real-time fingerprint image enhancement with a two-stage algorithm and blockâ€“local normalization', 'Efficient hardware implementation strategy for local normalization of fingerprint images', 'High-speed video haze removal algorithm for embedded systems', 'Erratum to: High-speed video haze removal algorithm for embedded systems', 'Multimodal background subtraction for high-performance embedded systems', 'Real-time recognition of cattle using animal biometrics', 'An optimized stereo vision implementation for embedded systems: application to RGB and infra-red images', 'A real-time near infrared image acquisition system based on image quality assessment', 'Stereo vision architecture for heterogeneous systems-on-chip', 'High performance FPGA-based image correlation', 'FPGAâ€“DSP co-processing for feature tracking in smart video sensors']</t>
  </si>
  <si>
    <t>("E-commerce" OR "Online shopping")</t>
  </si>
  <si>
    <t>['E-commerce: Consumer Online Shopping in Canada', 'Operations Mode and Development Trend of Online Shopping Logistics in China', 'An empirical comparison of consumer usability preferences in online shopping using stationary and mobile devices: results from a college student population', 'Online Shopping Inventory Issues and Its Impact on Shopping Behavior: Customer View', 'An Empirical Study of Customer Behavior Online Shopping in China', 'Moving Virtual Retail into Reality: Examining Metaverse and Augmented Reality in the Online Shopping Experience', 'A Study on the Correlation between the Customersâ€™ Perceived Risks and Online Shopping Tendencies', 'Consumer Behavior towards Continued Use of Online Shopping: An Extend Expectation Disconfirmation Model', "The Role of Consumers' Trust in Online-Shopping", 'Adoption of Online Shopping: A Technology Acceptance Perspective', 'The Factors Affecting the Attitude of University Students towards Online Shopping', 'A Dynamic Model of Trust in Online Shopping', 'Research on consumers online shopping decision-making and recommendation of commodity based on social media network', 'Construction of Multi-Agent System for Decision Support of Online Shopping', 'Online Shopping and Changes in Mobility', 'Will Online Shopping Compete More with Traditional Retailing or Catalog Shopping?', 'Examining Reactive Customer Engagement Strategies in Online Shopping Cart Abandonment: A Regulatory Fit Perspective', 'The Analysis of Strengths and Weaknesses of Online-Shopping', 'Online Shopping', 'Requirement of New Media Features for Enhancing Online Shopping Experience of Smartphone Users']</t>
  </si>
  <si>
    <t>['Contemporary Research on E-business Technology and Strategy', 'Contemporary Logistics in China', 'Electronic Commerce Research', 'Recent Trends in Information and Communication Technology', 'Proceedings of the Seventh International Conference on Management Science and Engineering Management', 'Looking Forward, Looking Back: Drawing on the Past to Shape the Future of Marketing', 'Advances in Computer Science and its Applications', 'Integration and Innovation Orient to E-Society Volume 1', 'Journal of Business Ethics', 'Ideas in Marketing: Finding the New and Polishing the Old', 'Advances in Electronic Commerce, Web Application and Communication', 'Emerging Research in Artificial Intelligence and Computational Intelligence', 'Cluster Computing', 'Emerging Research in Artificial Intelligence and Computational Intelligence', 'Distribution Logistics', 'Netnomics', 'Rediscovering the Essentiality of Marketing', 'Innovative Computing and Information', 'Handbook of Consumer Finance Research', 'Intelligent Systems Technologies and Applications']</t>
  </si>
  <si>
    <t>("E-commerce" OR "Online shopping") AND (publication-title: "Contemporary Research on E-business Technology and Strategy")</t>
  </si>
  <si>
    <t>['E-commerce: Consumer Online Shopping in Canada', 'Online Service Quality in Social Commerce Websites', 'Enhancing Security of Online Payments: A Conceptual Model for a Robust E-Payment Protocol for E-Commerce', 'A Threat Model-Driven Security Testing Approach for Web Application', 'Dynamic Neural Network Ensemble Construction for Classification', 'Intellectual Property Rights in E-business Environment: Paradigm Shifts of Legal and Political Measures', 'An Efficient Scheme for Implementation of SM2 Digital Signature over GF(p)', 'An Assessment of the Use of Information Technology Tools and E-business by Informal Sector Entrepreneurs in Mauritius', 'Sale Channel Selection of Information Products in the Presence of Network Externality', 'Centralization vs. Decentralization of Purchasing in the Public Sector: The Role of e-Procurement in the Italian Case', 'Engaging Social Customers â€“ Influencing New Marketing Strategies for Social Media Information Sources', 'An Improved Secure Communications Protocol', 'Social CRM for SMEs: Current Tools and Strategy', 'Semi-automatic Acquisition and Formal Representation of OpenAPI', 'Contemporary Research on E-business Technology and Strategy', 'Mobile Clerk Integral System Based on Distributed Performance Evaluation Systems', 'A Hybrid Recommendation Model for HTML5 Mobile Web Applications', 'CMMI Based Multi-agent Software Process Control and Improvement Model', 'Research on Location Selection Based on Genetic and Simulated Annealing Algorithm', 'A Screening Method of Security Functional Components Based on Fuzzy']</t>
  </si>
  <si>
    <t>['Contemporary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 'Communications in Computer and Information Science', 'Contemporary Research on E-business Technology and Strategy', 'Contemporary Research on E-business Technology and Strategy', 'Contemporary Research on E-business Technology and Strategy', 'Contemporary Research on E-business Technology and Strategy', 'Contemporary Research on E-business Technology and Strategy']</t>
  </si>
  <si>
    <t>("Conflict-Driven Clause Learning" OR "True quantified Boolean formula")</t>
  </si>
  <si>
    <t>['Erratum to: Conflict Resolution: A First-Order Resolution Calculus with Decision Literals and Conflict-Driven Clause Learning', 'Conflict Resolution: A First-Order Resolution Calculus with Decision Literals and Conflict-Driven Clause Learning', 'Understanding VSIDS Branching Heuristics in Conflict-Driven Clause-Learning SAT Solvers', 'Experimenting with Small Changes in Conflict-Driven Clause Learning Algorithms', 'Deciding floating-point logic with abstract conflict driven clause learning', 'Conflict-Driven XOR-Clause Learning', 'Deciding Regular Intersection Emptiness of Complete Problems for PSPACE and the Polynomial Hierarchy', 'What we can learn from conflicts in propositional satisfiability', 'Scavenger 0.1: A Theorem Prover Based on Conflict Resolution', 'Empirical Study of the Anatomy of Modern Sat Solvers', 'ABT with Clause Learning for Distributed SAT', 'Trade-offs Between Time and Memory in a Tighter Model of CDCL SAT Solvers', 'PRuning Through Satisfaction', 'Long-Distance Resolution: Proof Generation and Strategy Extraction in Search-Based QBF Solving', 'Learning from conflicts in propositional satisfiability', 'Off the Trail: Re-examining the CDCL Algorithm', 'Between Restarts and Backjumps', 'NRCL - A Model Building Approach to the Bernays-SchÃ¶nfinkel Fragment', 'Efficient Clause Learning for Quantified Boolean Formulas via QBF Pseudo Unit Propagation', 'Algorithms for the Satisfiability Problem']</t>
  </si>
  <si>
    <t>['Journal of Automated Reasoning', 'Journal of Automated Reasoning', 'Hardware and Software: Verification and Testing', 'Principles and Practice of Constraint Programming', 'Formal Methods in System Design', 'Theory and Applications of Satisfiability Testing â€“ SAT 2012', 'Language and Automata Theory and Applications', 'Annals of Operations Research', 'Automated Deduction â€“ CADE 26', 'Theory and Applications of Satisfiability Testing - SAT 2011', 'Advances in Artificial Intelligence', 'Theory and Applications of Satisfiability Testing â€“ SAT 2016', 'Hardware and Software: Verification and Testing', 'Logic for Programming, Artificial Intelligence, and Reasoning', '4OR', 'Theory and Applications of Satisfiability Testing â€“ SAT 2012', 'Theory and Applications of Satisfiability Testing - SAT 2011', 'Frontiers of Combining Systems', 'Theory and Applications of Satisfiability Testing â€“ SAT 2013', 'Handbook of Combinatorial Optimization']</t>
  </si>
  <si>
    <t>("Conflict-Driven Clause Learning" OR "True quantified Boolean formula") AND (publication-title: "Journal of Automated Reasoning")</t>
  </si>
  <si>
    <t>['Erratum to: Conflict Resolution: A First-Order Resolution Calculus with Decision Literals and Conflict-Driven Clause Learning', 'Conflict Resolution: A First-Order Resolution Calculus with Decision Literals and Conflict-Driven Clause Learning', 'Semantically-Guided Goal-Sensitive Reasoning: Model Representation', 'Combining SAT Solvers with Computer Algebra Systems to Verify Combinatorial Conjectures', 'Semantically-Guided Goal-Sensitive Reasoning: Inference System and Completeness', 'Long-Distance Q-Resolution with Dependency Schemes', 'A Verified SAT Solver Framework with Learn, Forget, Restart, and Incrementality', 'Simulating Circuit-Level Simplifications on CNF', 'â€œDecision Procedures: An Algorithmic Point of View,â€ by Daniel Kroening and Ofer Strichman, Springer-Verlag, 2008', 'Labelled Interpolation Systems for Hyper-Resolution, Clausal, and Local Proofs', 'Interpolation Systems for Ground Proofs in Automated Deduction: a Survey', 'On Interpolation in Automated Theorem Proving', 'A Heuristic Prover for Real Inequalities', 'Soundness and Completeness Proofs by Coinductive Methods', 'Dealing with Satisfiability and n-ary CSPs in a Logical Framework', 'Data Compression for Proof Replay', 'Preface: Selected Extended Papers of CADE 2015']</t>
  </si>
  <si>
    <t>['Journal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 'Journal of Automated Reasoning']</t>
  </si>
  <si>
    <t>("Agile software development" OR "Experience" OR "Multi-agent system" OR "Requirement")</t>
  </si>
  <si>
    <t>['Improving Agile Software Development with Domain Ontologies', 'Estimating the Implementation Risk of Requirements in Agile Software Development Projects with Traceability Metrics', 'Integration of Human-Centred Design and Agile Software Development Practices: Experience Report from a SME', 'Tailoring Agile in the Large: Experience and Reflections from a Large-Scale Agile Software Development Project', 'Incorporating User Centered Requirement Engineering into Agile Software Development', 'Experiences in Applying Agile Software Development in F-Secure', 'Analysis of Agile Software Development from the Knowledge Transformation Perspective', 'Smoothing the Transition from Agile Software Development to Agile Software Maintenance', 'Data-Driven Elicitation, Assessment and Documentation of Quality Requirements in Agile Software Development', 'The Application of ISO 9001 to Agile Software Development', 'Implement your DAM solution using Agile software development methodologies', 'A Requirements Engineering Techniques Review in Agile Software Development Methods', 'Tailoring Usability into Agile Software Development Projects', 'An Empirical Study of Lead-Times in Incremental and Agile Software Development', 'Discovering undocumented knowledge through visualization of agile software development activities']</t>
  </si>
  <si>
    <t>['Information Technology â€“ New Generations', 'Requirements Engineering: Foundation for Software Quality', 'Integrating User-Centred Design in Agile Development', 'Agile Processes, in Software Engineering, and Extreme Programming', 'Human-Computer Interaction. Interaction Design and Usability', 'Product-Focused Software Process Improvement', 'Perspectives in Business Informatics Research', 'Agile Processes, in Software Engineering, and Extreme Programming', 'Advanced Information Systems Engineering', 'Product-Focused Software Process Improvement', 'Journal of Digital Asset Management', 'Computational Science and Its Applications â€“ ICCSA 2017', 'Maturing Usability', 'New Modeling Concepts for Todayâ€™s Software Processes', 'Requirements Engineering']</t>
  </si>
  <si>
    <t>("Agile software development" OR "Experience" OR "Multi-agent system" OR "Requirement") AND (publication-title: "Information Technology â€“ New Generations")</t>
  </si>
  <si>
    <t>['Improving Agile Software Development with Domain Ontologies', 'Using Correct-by-Construction Software Agile Development', 'Teaching Scrum by Doing Scrum in Internships in South Africa to Prepare Interns for Agile Projects', 'Alignment of Requirements and Testing in Agile: An Industrial Experience', 'Cross-Cultural Perspective of E-Commerce Website Usability Requirements: Through the Lens of Individualâ€™s Perception', 'An Experience of Using a Board Serious Virtual Game for Teaching the SCRUM Framework', 'A Requirements Engineering-Based Approach for Evaluating Security Requirements Engineering Methodologies', 'NSF Noyce Recruitment and Mentorship', 'The Modern State and the Further Development Prospects of Information Security in the Republic of Kazakhstan', 'Health Care Information Systems: A Crisis Approach', 'The Role of CAE-CDE in Cybersecurity Education for Workforce Development', 'Teaching Communication Management in Software Projects Through Serious Educational Games', 'A Timed Petri Net Model to Specify Scenarios of Video Games', 'Extracting Timing Models from Component-Based Multi-Criticality Vehicular Embedded Systems', 'Service-Centered Operation Methodology (MOCA) Application Supported by Computer Science to Improve Continuously Care Quality in Public Services', 'An Approach to Prepare Data to Feed Visual Metaphors in a Multiple View Interactive Environment', 'Towards an Ontology of Security Assessment: A Core Model Proposal', 'A Initial Experimental Evaluation of the NeuroMessenger: A Collaborative Tool to Improve the Empathy of Text Interactions', 'New Techniques for Public Key Encryption with Sender Recovery', 'A Note on Computational Science Curriculum']</t>
  </si>
  <si>
    <t>['Information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 'Information Technology â€“ New Generations']</t>
  </si>
  <si>
    <t>("A/UX" OR "Blend modes" OR "Frenetic" OR "Hot-carrier injection")</t>
  </si>
  <si>
    <t>['A Computational Model of NBTI and Hot Carrier Injection Time-Exponents for MOSFET Reliability', 'A High Reliability PUF Using Hot Carrier Injection Based Response Reinforcement', 'Hot-Carrier Injection Degradation in Advanced CMOS Nodes: A Bottom-Up Approach to Circuit and System Reliability', 'The Mechanisms of Hot-Carrier Degradation', "Characterization of hot carrier degradation within the gate oxide of short channel MOSFET's", 'Channel Hot Carrier Degradation and Self-Heating Effects in FinFETs', 'Hot-Carrier Degradation During Dynamic Stress', 'Oxide bound impact on hot-carrier degradation for gate electrode workfunction engineered (GEWE) silicon nanowire MOSFET', 'Hot Carrier Design Considerations in MOS Nonvolatile Memories', 'Analytical model of hot carrier degradation in uniaxial strained triple-gate FinFET for circuit simulation', 'Modeling Hot-Carrier Effects', 'Oxide Degradation Mechanisms in MOS Transistors', 'Low-field bulk defect generation during uniform carrier injection into the gate insulator of insulated gate field effect transistors at various temperatures', 'A study on hot-carrier-induced gate oxide breakdown in partially depleted SIMOX MOSFETâ€™s', 'Filters and Blend Modes', 'Forward gated-diode method for extracting hot-carrier-stress-induced back interface traps in SOI/NMOSFETs', 'Circuit Reliability: Hot-Carrier Stress of MOS Transistors in Different Fields of Application', 'Modeling of Damaged Mosfets', 'Circuit Design for Reliability', 'Effect of hydrogen annealing on hot-carrier instability of X-Ray irradiated CMOS devices']</t>
  </si>
  <si>
    <t>['Journal of Computational Electronics', 'Cryptographic Hardware and Embedded Systems - CHES 2013', 'Hot Carrier Degradation in Semiconductor Devices', 'Hot Carrier Design Considerations for MOS Devices and Circuits', 'Archiv fÃ¼r Elektrotechnik', 'Hot Carrier Degradation in Semiconductor Devices', 'Hot Carrier Design Considerations for MOS Devices and Circuits', 'Microsystem Technologies', 'Hot Carrier Design Considerations for MOS Devices and Circuits', 'Journal of Computational Electronics', 'MOSFET Models for VLSI Circuit Simulation', 'Hot-Carrier Reliability of MOS VLSI Circuits', 'Journal of Electronic Materials', 'Journal of Electronics', 'Foundation ActionScript 3.0 Image Effects', 'Journal of Electronics', 'Hot Carrier Degradation in Semiconductor Devices', 'Hot-Carrier Reliability of MOS VLSI Circuits', 'Hot-Carrier Reliability of MOS VLSI Circuits', 'Journal of Electronic Materials']</t>
  </si>
  <si>
    <t>("A/UX" OR "Blend modes" OR "Frenetic" OR "Hot-carrier injection") AND (publication-title: "Journal of Computational Electronics")</t>
  </si>
  <si>
    <t>['A Computational Model of NBTI and Hot Carrier Injection Time-Exponents for MOSFET Reliability', 'Analytical model of hot carrier degradation in uniaxial strained triple-gate FinFET for circuit simulation', 'Modeling and Simulation of Electron Injection during Programming in Twin FlashTM Devices Based on Energy Transport and the Non-Local Lucky Electron Concept', 'Modeling of deep-submicron silicon-based MISFETs with calcium fluoride dielectric', 'A two-dimensional (2D) analytical surface potential and subthreshold current model for the underlap dual-material double-gate (DMDG) FinFET', 'A two-dimensional (2D) analytical surface potential and subthreshold current model for underlap dual-material double-gate (DMDG) FinFET', 'Spice modeling of oxide and interface trapped charge effects in fully-depleted double-gate FinFETs', 'Scaling pFET Hot-Electron Injection', 'Statistical forecasting algorithm on circuit level gain transformation due to negative bias temperature instability for the microwave frequency spectrum', 'Double gate graphene nanoribbon field effect transistor with electrically induced junctions for source and drain regions', 'Transport study of gate and channel engineering on the surrounding-gate CNTFETs based on NEGF quantum theory', 'Characterization of AlGaN/GaN and AlGaN/AlN/GaN HEMTs in terms of mobility and subthreshold slope', 'Circuit modeling of the electro-thermal behavior of nanoscale bulk-FinFETs']</t>
  </si>
  <si>
    <t>['Journal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 'Journal of Computational Electronics']</t>
  </si>
  <si>
    <t>("Interchange circuit" OR "Pure type system" OR "Sequent calculus" OR "Thinning")</t>
  </si>
  <si>
    <t>['Expansion Postponement via Cut Elimination in Sequent Calculi for Pure Type Systems', 'A Cut-Free Sequent Calculus for Pure Type Systems Verifying the Structural Rules of Gentzen/Kleene', 'Domain-free pure type systems', 'Extensions of pure type systems', 'De Bruijnâ€™s Automath and Pure Type Systems', 'A Correspondence between Martin-LÃ¶f Type Theory, the Ramified Theory of Types and Pure Type Systems', 'Embedding Pure Type Systems in the Lambda-Pi-Calculus Modulo', 'A Sequent Calculus for Type Theory', 'Modal Pure Type Systems', 'Existence and Uniqueness of Normal Forms in Pure Type Systems with Î²Î·-conversion', 'interchange circuit', 'The semi-full closure of Pure Type Systems', 'Propositions as Types and Pure Type Systems', 'Pure Type Systems with parameters and definitions', 'The expansion postponement in Pure Type Systems', 'Parameters in Pure Type Systems', 'A generic normalisation proof for pure type systems', 'The Structural Theory of Pure Type Systems', 'A module calculus for pure type systems', 'Realizability and Parametricity in Pure Type Systems']</t>
  </si>
  <si>
    <t>['Automata, Languages and Programming', 'Logic Based Program Synthesis and Transformation', 'Logical Foundations of Computer Science', 'Typed Lambda Calculi and Applications', 'Thirty Five Years of Automating Mathematics', 'Journal of Logic, Language and Information', 'Typed Lambda Calculi and Applications', 'Computer Science Logic', 'Journal of Logic, Language and Information', 'Computer Science Logic', 'Computer Science and Communications Dictionary', 'Mathematical Foundations of Computer Science 1998', 'A Modern Perspective on Type Theory', 'A Modern Perspective on Type Theory', 'Journal of Computer Science and Technology', 'LATIN 2002: Theoretical Informatics', 'Types for Proofs and Programs', 'Rewriting and Typed Lambda Calculi', 'Typed Lambda Calculi and Applications', 'Foundations of Software Science and Computational Structures']</t>
  </si>
  <si>
    <t>("Interchange circuit" OR "Pure type system" OR "Sequent calculus" OR "Thinning") AND (publication-title: "Automata, Languages and Programming")</t>
  </si>
  <si>
    <t>['Expansion Postponement via Cut Elimination in Sequent Calculi for Pure Type Systems', 'The relevance of proof-irrelevance', 'Revisiting the Correspondence between Cut Elimination and Normalisation', 'Do rational equivalence relations have regular cross-sections?', 'Generalized Rewrite Theories', 'Optimal parallel algorithms for Prefix Matching', 'Provable computable functions on abstract data types', 'Interactive Observability in Ludics', 'Commutative Locative Quantifiers for Multiplicative Linear Logic', 'Minimal Classical Logic and Control Operators', 'Monotone Proofs of the Pigeon Hole Principle', 'A Î»-Calculus for Resource Separation', 'Propositional PSPACE Reasoning with Boolean Programs Versus Quantified Boolean Formulas', 'Projecting Games on Hypercoherences', 'Exponential Lower Bounds for AC0-Frege Imply Superpolynomial Frege Lower Bounds', 'A Categorical Model for the Geometry of Interaction', 'Automatizability and Simple Stochastic Games', 'Formalizing a Lazy Substitution Proof System for Ï€-Calculus in the Calculus of Inductive Constructions', 'Linear Logical Algorithms', 'Algorithms for Îµ-Approximations of Terrains']</t>
  </si>
  <si>
    <t>("Bioinformatics" OR "Bioinformatics")</t>
  </si>
  <si>
    <t>['Applied Bioinformatics and Biostatistics in Cancer Research', 'Translational Bioinformatics', 'Applied Bioinformatics', 'Journal of Clinical Bioinformatics']</t>
  </si>
  <si>
    <t>['', '']</t>
  </si>
  <si>
    <t>("Depth perception" OR "Mixed reality" OR "User interface")</t>
  </si>
  <si>
    <t>['Control Yourself: A Mixed-Reality Natural User Interface', 'A Tangible User Interface for Remote Collaboration System Using Mixed Reality', 'Analysis of Tactual Impression by Audio and Visual Stimulation for User Interface Design in Mixed Reality Environment', 'A 3D Campus on the Internet â€“ A Networked Mixed Reality Environment', 'Virtual and Mixed Reality', 'Enabling consistent hand-based interaction in mixed reality by occlusions handling', 'Mixed Reality: A Survey', 'A Design Method for Next Generation User Interfaces Inspired by the Mixed Reality Continuum', 'Mixed Reality Manikins for Medical Education', 'Virtual, Augmented and Mixed Reality. Applications of Virtual and Augmented Reality', 'Virtual, Augmented and Mixed Reality', 'Virtual, Augmented and Mixed Reality', 'Virtual Augmented and Mixed Reality. Designing and Developing Augmented and Virtual Environments', 'Virtual, Augmented and Mixed Reality', 'Virtual and Mixed Reality - New Trends']</t>
  </si>
  <si>
    <t>['HCI International 2015 - Postersâ€™ Extended Abstracts', 'Advances in Artificial Reality and Tele-Existence', 'Virtual and Mixed Reality', 'Transactions on Edutainment II', 'Lecture Notes in Computer Science', 'Multimedia Tools and Applications', 'Human Machine Interaction', 'Virtual and Mixed Reality', 'Handbook of Augmented Reality', 'Lecture Notes in Computer Science', 'Lecture Notes in Computer Science', 'Lecture Notes in Computer Science', 'Lecture Notes in Computer Science', 'Lecture Notes in Computer Science', 'Lecture Notes in Computer Science']</t>
  </si>
  <si>
    <t>("Depth perception" OR "Mixed reality" OR "User interface") AND (publication-title: "HCI International 2015 - Postersâ€™ Extended Abstracts")</t>
  </si>
  <si>
    <t>['Control Yourself: A Mixed-Reality Natural User Interface', 'The Effects of Regional Culture on User Interface Experience: A Case Study of Xinâ€™an Hangu Guan in China', 'Natural User Interface for Board Games Using Lenticular Display and Leap Motion', 'Method to Design Adaptable and Adaptive User Interfaces', 'Initial Evaluation of a Modern Augmented Reality Display for Deployable Embedded Training System', 'AR and Maintenance - Visualization of Process Data and Engineering Information', 'Coding Schemes for Observational Studies of Usability in Collaborative Tangible User Interfaces', 'Development of an Open Electronics User Inerface for Lower Member Occupational Health Care Exergaming', 'Understanding of the Studentsâ€™ Behavioral Intention to Use Online Discussion Site (ODS) Using Rasch Analysis', 'Towards Personalized Interfaces for Mobile Applications Using a Natural Text-Based Interaction', 'CyberTouch - Touch and Cursor Interface for VR HMD', 'A Branch-Type Slider and its Application', 'Interactive Virtual Planning Tools for Sustainable Forest Production in Mountain Areas', 'A Framework Proposal of UX Evaluation of the Contents Consistency on Multi Screens', 'Strengthening Connections: Intuitive Interfaces for Life Story Work in Elder Care', 'Airbrush Metaphor and its Application', 'Validated Usability Heuristics: Defining Categories and Design Guidance', 'Creating Consistency Between Products Using Research-Driven UI Guidelines', 'See the Flex: Investigating Various Display Settings for Different Study Conditions', 'User Recognition and Preference of App Icon Stylization Design on the Smartphone']</t>
  </si>
  <si>
    <t>['HCI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 'HCI International 2015 - Postersâ€™ Extended Abstracts']</t>
  </si>
  <si>
    <t>("Algorithm" OR "Interference " OR "Non-interference " OR "Provable prime")</t>
  </si>
  <si>
    <t>['Quick Elimination of Non-Interference Polytopes in Virtual Environments', 'Scheduling small number of quay cranes with non-interference constraint', 'Non-interference by Unfolding', 'Intransitive Non-Interference by Unfolding', 'Non-interference and Local Correctness in Transactional Memory', 'Formulating and solving parametric design problems involving non-interference constraints', 'An Efficient Scheduler for Closed Nested Transactions that Satisfies All-Reads-Consistency and Non-interference', 'Idea: Unwinding Based Model-Checking and Testing for Non-Interference on EFSMs', 'Generating Provable Primes Efficiently on Embedded Devices', 'Abstract Certification of Global Non-interference in Rewriting Logic', 'Multilevel Transitive and Intransitive Non-interference, Causally', 'Computationally Sound Typing for Non-interference: The Case of Deterministic Encryption', 'Combined quay crane assignment and quay crane scheduling with crane inter-vessel movement and non-interference constraints', 'Higher-Order Abstract Non-interference', 'Non-interference with Necessary Clinical Interventions and The No Harm Rule', 'Class-level Non-Interference', 'Petri Net Security Checker: Structural Non-interference at Work', 'Non-interference through determinism', 'On Intransitive Non-interference in Some Models of Concurrency', 'Computational Probabilistic Non-interference']</t>
  </si>
  <si>
    <t>['Virtual Environments and Scientific Visualization â€™96', 'Optimization Letters', 'Application and Theory of Petri Nets and Concurrency', 'Formal Aspects of Component Software', 'Distributed Computing and Networking', 'Engineering with Computers', 'Distributed Computing and Networking', 'Engineering Secure Software and Systems', 'Public Key Cryptography â€“ PKC 2012', 'Formal Methods for Components and Objects', 'Coordination Models and Languages', 'FSTTCS 2007: Foundations of Software Technology and Theoretical Computer Science', 'Journal of the Operational Research Society', 'Typed Lambda Calculi and Applications', 'Acceptable Risk in Biomedical Research', 'New Generation Computing', 'Formal Aspects in Security and Trust', 'Computer Security â€” ESORICS 94', 'Foundations of Security Analysis and Design VI', 'Computer Security â€” ESORICS 2002']</t>
  </si>
  <si>
    <t>("Algorithm" OR "Interference " OR "Non-interference " OR "Provable prime") AND (publication-title: "Virtual Environments and Scientific Visualization â€™96")</t>
  </si>
  <si>
    <t>['Quick Elimination of Non-Interference Polytopes in Virtual Environments', 'Nearest Neighbour Search for Visualization Using Arbitrary Triangulations', 'Fast ray-tracing of rectilinear volume data', '3D-Morphing and its Application to Virtual Reality', 'Flow Visualization for Multiblock Multigrid Simulations', 'DiscMc: An Interactive System for Fast Fitting Isosurfaces on Volume Data', 'Integrating Graphics Into Video Image-Based Camera Tracking and Filtering', 'Metric Volume Rendering', 'Virtual Reality Programming in Oz', 'VRML for LHC Engineering', 'Scientific Visualization and Virtual Prototyping in the Product Development Process', 'MAVERIK', 'Crowd Simulation in Immersive Space Management', 'Unhiding Hidden Markov Models by Their Visualization (Application in Speech Processing)', 'CSE', 'Characterizing global features of simulation data by selected local icons', 'MPSC â€” A Model of Distributed Virtual Environments', 'Distributed Extensible Virtual Reality Laboratory (DEVRL)', 'Achieving Virtual Presence with a Semi-Autonomous Robot Through a Multi-Reality and Speech Control Interface', 'Collaborative Geometrical Modeling in Immersive Virtual Environments']</t>
  </si>
  <si>
    <t>['Virtual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 'Virtual Environments and Scientific Visualization â€™96']</t>
  </si>
  <si>
    <t>("Amazon Mechanical Turk" OR "Australasian Schools Computer Competition" OR "DAISY Digital Talking Book" OR "Discourse relation")</t>
  </si>
  <si>
    <t>['An Evaluation Methodology of Math-to-Speech in Non-English DAISY Digital Talking Books', 'Rapid Listening of DAISY Digital Talking Books by Speech-Rate Conversion Technology for People with Visual Impairments', 'Structured Access to Documents, Digital Talking Books, and Beyond: The DAISY Consortium', 'Realization of Direct Manipulation for Visually Impaired on Touch Panel Interface', 'Developing and validating an isotrigon texture discrimination task using Amazon Mechanical Turk', 'Sun Protection Belief Clusters: Analysis of Amazon Mechanical Turk Data', 'A Study of Daily Sample Composition on Amazon Mechanical Turk', 'Amazon Mechanical Turk: A Research Tool for Organizations and Information Systems Scholars', 'Reputation as a sufficient condition for data quality on Amazon Mechanical Turk', 'Using Crowdsourcing Websites for Sociological Research: The Case of Amazon Mechanical Turk', 'Investigating the Amazon Mechanical Turk Market Through Tool Design', 'Turking overtime: how participant characteristics and behavior vary over time and day on Amazon Mechanical Turk', 'Assessment of household appliance surveys collected with Amazon Mechanical Turk', 'Crowdsourcing for Language Resource Development: Criticisms About Amazon Mechanical Turk Overpowering Use', 'A validation of Amazon Mechanical Turk for the collection of acceptability judgments in linguistic theory', 'Evaluation of Image Annotation Using Amazon Mechanical Turk in ImageCLEF', 'An Analysis of the Use of Qualifications on the Amazon Mechanical Turk Online Labor Market', 'Collecting response times using Amazon Mechanical Turk and Adobe Flash', 'Amazon Mechanical Turk in Organizational Psychology: An Evaluation and Practical Recommendations', 'NonnaÃ¯vetÃ© among Amazon Mechanical Turk workers: Consequences and solutions for behavioral researchers']</t>
  </si>
  <si>
    <t>['Computers Helping People with Special Needs', 'Computers Helping People with Special Needs', 'Computers Helping People with Special Needs', 'Computers Helping People with Special Needs', 'BMC Neuroscience', 'Journal of Cancer Education', 'Social Computing, Behavioral-Cultural Modeling, and Prediction', 'Shaping the Future of ICT Research. Methods and Approaches', 'Behavior Research Methods', 'The American Sociologist', 'Computer Supported Cooperative Work', 'Journal of the Economic Science Association', 'Energy Efficiency', 'Human Language Technology Challenges for Computer Science and Linguistics', 'Behavior Research Methods', 'Towards the Internet of Services: The THESEUS Research Program', 'Computer Supported Cooperative Work', 'Behavior Research Methods', 'Journal of Business and Psychology', 'Behavior Research Methods']</t>
  </si>
  <si>
    <t>("Amazon Mechanical Turk" OR "Australasian Schools Computer Competition" OR "DAISY Digital Talking Book" OR "Discourse relation") AND (publication-title: "Computers Helping People with Special Needs")</t>
  </si>
  <si>
    <t>['An Evaluation Methodology of Math-to-Speech in Non-English DAISY Digital Talking Books', 'Rapid Listening of DAISY Digital Talking Books by Speech-Rate Conversion Technology for People with Visual Impairments', 'Structured Access to Documents, Digital Talking Books, and Beyond: The DAISY Consortium', 'Realization of Direct Manipulation for Visually Impaired on Touch Panel Interface', 'Modern Digital Libraries, the Case of the Audio-Book Boom', 'The Vickie Project', 'An Assistive Vision System for the Blind That Helps Find Lost Things', 'Do-It-Yourself Object Identification Using Augmented Reality for Visually Impaired People']</t>
  </si>
  <si>
    <t>['Computers Helping People with Special Needs', 'Computers Helping People with Special Needs', 'Computers Helping People with Special Needs', 'Computers Helping People with Special Needs', 'Computers Helping People with Special Needs', 'Computers Helping People with Special Needs', 'Computers Helping People with Special Needs', 'Computers Helping People with Special Needs']</t>
  </si>
  <si>
    <t>("Assortativity" OR "Entity" OR "Scoring functions for docking")</t>
  </si>
  <si>
    <t>['Customizing scoring functions for docking', 'Survey of public domain software for docking simulations and virtual screening', 'Interaction with specific HSP90 residues as a scoring function: validation in the D3R Grand Challenge 2015', 'Efficient conformational sampling and weak scoring in docking programs? Strategy of the wisdom of crowds', 'A novel scoring function for molecular docking', 'A python-based docking program utilizing a receptor bound ligand shape: PythDock', 'Virtual screening of organic molecule databases. Design of focused libraries of potential ligands of NMDA and AMPA receptors', 'Validation of an empirical RNA-ligand scoring function for fast flexible docking using RiboDockÂ®', 'An NMR-based scoring function improves the accuracy of binding pose predictions by docking by two orders of magnitude', 'Scoring Functions', 'Adverse drug reactions triggered by the common HLA-B*57:01 variant: a molecular docking study', 'A comparative study of AutoDock and PMF scoring performances, and SAR of 2-substituted pyrazolotriazolopyrimidines and 4-substituted pyrazolopyrimidines as potent xanthine oxidase inhibitors', 'Moderate Contact between Sub-populations Promotes Evolved Assortativity Enabling Group Selection', 'Assortativity Patterns in Multi-dimensional Inter-organizational Networks: A Case Study of the Humanitarian Relief Sector', 'Assortativity of complementary graphs', 'An Entropic Edge Assortativity Measure', 'Measures of Assortativity', 'Robustness and efficiency in interconnected networks with changes in network assortativity', 'Local assortativity and growth of Internet', 'The Robustness of Assortativity']</t>
  </si>
  <si>
    <t>['Journal of Computer-Aided Molecular Design', 'Human Genomics', 'Journal of Computer-Aided Molecular Design', 'Journal of Cheminformatics', 'Journal of Computer-Aided Molecular Design', 'Archives of Pharmacal Research', 'Russian Chemical Bulletin', 'Journal of Computer-Aided Molecular Design', 'Journal of Biomolecular NMR', 'Structure-Based Drug Discovery', 'Journal of Cheminformatics', 'Journal of Computer-Aided Molecular Design', 'Advances in Artificial Life. Darwin Meets von Neumann', 'Advances in Social Computing', 'The European Physical Journal B', 'Graph-Based Representations in Pattern Recognition', 'Biological Theory', 'Applied Network Science', 'The European Physical Journal B', 'Critical Information Infrastructure Security']</t>
  </si>
  <si>
    <t>("Assortativity" OR "Entity" OR "Scoring functions for docking") AND (publication-title: "Journal of Computer-Aided Molecular Design")</t>
  </si>
  <si>
    <t>['Customizing scoring functions for docking', 'Interaction with specific HSP90 residues as a scoring function: validation in the D3R Grand Challenge 2015', 'A novel scoring function for molecular docking', 'Validation of an empirical RNA-ligand scoring function for fast flexible docking using RiboDockÂ®', 'A comparative study of AutoDock and PMF scoring performances, and SAR of 2-substituted pyrazolotriazolopyrimidines and 4-substituted pyrazolopyrimidines as potent xanthine oxidase inhibitors', 'Rapid activity prediction of HIV-1 integrase inhibitors: harnessing docking energetic components for empirical scoring by chemometric and artificial neural network approaches', 'Combining in silico and in cerebro approaches for virtual screening and pose prediction in SAMPL4', 'Lessons learned from the design of chemical space networks and opportunities for new applications', 'Design of chemical space networks on the basis of Tversky similarity', 'Design and characterization of chemical space networks for different compound data sets', 'Comparison of bioactive chemical space networks generated using substructure- and fingerprint-based measures of molecular similarity', 'Design of a tripartite network for the prediction of drug targets', 'Automated conformational analysis: Algorithms for the efficient construction of low-energy conformations', 'Chemical space networks: a powerful new paradigm for the description of chemical space', 'Cavity search: An algorithm for the isolation and display of cavity-like binding regions', 'FOUNDATION: A program to retrieve all possible structures containing a user-defined minimum number of matching query elements from three-dimensional databases', 'Online chemical modeling environment (OCHEM): web platform for data storage, model development and publishing of chemical information', 'A flexible triangulation method to describe the solvent-accessible surface of biopolymers', 'OpenCDLig: a free web application for sharing resources about cyclodextrin/ligand complexes', 'The agonistic binding site at the histamine H2 receptor. I. Theoretical investigations of histamine binding to an oligopeptide mimicking a part of the fifth transmembrane Î±-helix']</t>
  </si>
  <si>
    <t>['Journal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 'Journal of Computer-Aided Molecular Design']</t>
  </si>
  <si>
    <t>("Access control" OR "Attribute-based encryption" OR "Cloud storage" OR "Encryption")</t>
  </si>
  <si>
    <t>['An Efficient Attribute-Based Encryption and Access Control Scheme for Cloud Storage Environment', 'Multi-authority attribute-based encryption access control scheme with policy hidden for cloud storage', 'Efficient revocation in ciphertext-policy attribute-based encryption based cryptographic cloud storage', 'An Attribute Based Encryption Middleware with Rank Revocation for Mobile Cloud Storage', 'Scalable Access Policy for Attribute Based Encryption in Cloud Storage', 'On Attribute-Based Encryption for Access Control to Multidimensional Data Structures', 'An Approach of Implementing Core Role Based Access Control Model Using Attribute Based Encryption', 'An Improved Ciphertext-Policy Attribute-Based Encryption Scheme', 'Attribute-Based Encryption as a Service for Access Control in Large-Scale Organizations', 'New directly revocable attribute-based encryption scheme and its application in cloud storage environment', 'DET-ABE: A Java API for Data Confidentiality and Fine-Grained Access Control from Attribute Based Encryption', 'Attribute-Based Encryption with Expressive and Authorized Keyword Search', 'Attribute-Based Encryption with Attribute Revocation and Grant Function Using Proxy Re-encryption and Attribute Key for Updating', 'POSTER: Ciphertext-Policy Attribute-Based Encryption Method with Secure Decryption Key Generation and Outsourcing Decryption of ABE Ciphertexts', 'A Ciphertext-Policy Attribute-Based Encryption Scheme Supporting Keyword Search Function', 'Oblivious Transfer with Hidden Access Control from Attribute-Based Encryption', 'Fine-Grained Access Control System Based on Outsourced Attribute-Based Encryption', 'On the Security of a Searchable Anonymous Attribute Based Encryption', 'Provably secure attribute-based encryption with attribute revocation and grant function using proxy re-encryption and attribute key for updating', 'Decentralized Ciphertext-Policy Attribute-Based Encryption Scheme with Fast Decryption']</t>
  </si>
  <si>
    <t>['Grid and Pervasive Computing', 'Soft Computing', 'Journal of Zhejiang University SCIENCE C', 'Wireless Internet', 'Algorithms and Architectures for Parallel Processing', 'Biologically Inspired Cognitive Architectures for Young Scientists', 'Trusted Computing and Information Security', 'Smart Computing and Communication', 'Foundations and Practice of Security', 'Cluster Computing', 'Information Security Theory and Practice', 'Information Security and Privacy', 'Future Information Technology', 'Security and Privacy in Communication Networks', 'Cyberspace Safety and Security', 'Security and Cryptography for Networks', 'Computer Security â€“ ESORICS 2013', 'Mathematics and Computing', 'Human-centric Computing and Information Sciences', 'Communications and Multimedia Security']</t>
  </si>
  <si>
    <t>("Access control" OR "Attribute-based encryption" OR "Cloud storage" OR "Encryption") AND (publication-title: "Grid and Pervasive Computing")</t>
  </si>
  <si>
    <t>['An Efficient Attribute-Based Encryption and Access Control Scheme for Cloud Storage Environment', 'RTRM: A Response Time-Based Replica Management Strategy for Cloud Storage System', 'Access Control Technique of Illegal Harmful Contents for Elementary Schoolchild Online Protection', 'Implementation of Cloud-RAID: A Secure and Reliable Storage above the Clouds', 'QoC-Aware Access Control Based on Fuzzy Inference for Pervasive Computing Environments', 'The Concept of Delegation of Authorization and Its Expansion for Multi Domain Smart Grid System', 'The Development of Privacy Telephone Sets in Encryption System against Eavesdropping', 'Secure Hadoop with Encrypted HDFS', 'Policy-Based Customized Privacy Preserving Mechanism for SaaS Applications', 'Hardware Acceleration for Cryptography Algorithms by Hotspot Detection', 'Development of STEAM Program and Teaching Method for Using LEGO Line Tracer Robot in Elementary School', 'Design of J-VTS Middleware Based on IVEF Protocol', 'Development of the STEAM-Based Media Education Materials for Prevention of Media Dysfunction in Elementary School', 'A Hybrid Grid/Cloud Distributed Platform: A Case Study', 'Improvement of a Chaotic Map Based Key Agreement Protocol That Preserves Anonymity', 'Security Requirement of End Point Security Software', 'An Energy-Aware Secured Routing Protocol for Mobile Ad Hoc Networks Using Trust-Based Multipath', 'RWA : Reduced Whole Ack Mechanism for Underwater Acoustic Sensor Network', 'Cryptanalysis of an Authenticated Group Key Transfer Protocol Based on Secret Sharing', 'Friends Based Keyword Search over Online Social Networks']</t>
  </si>
  <si>
    <t>['Grid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 'Grid and Pervasive Computing']</t>
  </si>
  <si>
    <t>("Database" OR "Interpolation" OR "Quasiperiodicity" OR "Transformation matrix")</t>
  </si>
  <si>
    <t>['Speaker adaptation with transformation matrix linear interpolation', 'Phase-locking, quasiperiodicity and chaos in periodically driven noisy neuronal models: a spectral approach', 'Entrainment and Quasiperiodicity', 'Entrainment and Quasiperiodicity', 'Quasiperiodicity, Mode-Locking, and Universal Scaling in Rayleigh-BÃ©nard Convection', 'Structures with 2D Quasiperiodicity', 'Evidence for quasiperiodicity in orbital period modulation of WW Cygni', 'Structures with 1D Quasiperiodicity', 'Spatiotemporal quasiperiodicity transition to chaos in the one-way coupled bistability lattice system', 'Quasiperiodicity and chaos in the Gunn effect', 'Frequency Locking, Quasiperiodicity and Chaos in Modulated External Cavity Injection Lasers', 'Quasiperiodicity: Neon Bulb', 'Crossing Areas of Quasiperiodicity: A New Technique', 'Beyond Quasiperiodicity: Scaling Properties of a Fourier Spectrum', 'Quasiperiodicity', 'Quasiperiodicity criterion of the spectral structure of pulsed radiation', 'Quasiperiodicity, strange non-chaotic and chaotic attractors in a forced two degrees-of-freedom system', 'Quasiperiodicity', 'Quasiperiodicity in Chemical Dynamics', 'Entrainment and Quasiperiodicity']</t>
  </si>
  <si>
    <t>['Wuhan University Journal of Natural Sciences', 'BMC Neuroscience', 'Nonlinear Physics with Mathematica for Scientists and Engineers', 'Nonlinear Physics with Maple for Scientists and Engineers', 'Chaos, Order, and Patterns', 'Crystallography of Quasicrystals', 'Astrophysics and Space Science', 'Crystallography of Quasicrystals', 'Science in China Series A: Mathematics', 'Applied Physics A', 'Coherence and Quantum Optics VI', 'Laboratory Manual for Nonlinear Physics with Maple for Scientists and Engineers', 'Visual Double Stars: Formation, Dynamics and Evolutionary Tracks', 'Universalities in Condensed Matter', 'Nonlinear Physics with Mathematica for Scientists and Engineers', 'Soviet Physics Journal', 'Zeitschrift fÃ¼r angewandte Mathematik und Physik ZAMP', 'Nonlinear Physics with Maple for Scientists and Engineers', 'Non-Equilibrium Dynamics in Chemical Systems', 'Laboratory Manual for Nonlinear Physics with Maple for Scientists and Engineers']</t>
  </si>
  <si>
    <t>("Database" OR "Interpolation" OR "Quasiperiodicity" OR "Transformation matrix") AND (publication-title: "Wuhan University Journal of Natural Sciences")</t>
  </si>
  <si>
    <t>['Speaker adaptation with transformation matrix linear interpolation', 'A generalized Marcinkiewicz interpolation theorem and its applications', 'Fiber nonlinearity mitigation by improved zero-interpolation method in coherent optical OFDM systems', 'Real interpolation betweenB-valued martingale Hardy spaces', 'Quadrature formula of singular integral based on rational interpolation', 'On convergence for trigonometric interpolation of analytic function', 'An improved 3-D ray tracing method using linear traveltime interpolation', 'Web database query interface annotation based on user collaboration', 'Database-based web page', 'Web database sampling approach based on attribute correlation', 'An efficient crash recovery technique for real-time main memory database', 'Modeling digital video database system with UML', 'Formal analysis on an extended security model for database systems', 'Data integration strategy for database grids based on P2P framework', 'An approach of developing expert system in support of database management system', 'A simplified database-oriented Web framework', 'Data hiding and security for XML database: A TRBAC-based approach', 'New trend of database for the internet era', 'Integrating multi-source Web records into relational database', 'PORLES: A parallel object-relational database system']</t>
  </si>
  <si>
    <t>("Four-valued logic" OR "Logic programming" OR "Negation as failure" OR "Vladimir Lifschitz")</t>
  </si>
  <si>
    <t>['A Deductive Approach to Logic Programming', 'A Four-Valued Logic for Rough Set-Like Approximate Reasoning', 'Computing and Comparing Semantics of Programs in Four-Valued Logics', 'Paraconsistent Declarative Semantics for Extended Logic Programs', 'Restricted Four-Valued Semantics for Answer Set Programming', 'Declarative semantics of hypothetical logic programming with negation as failure', 'Here and There among Logics for Logic Programming', 'Measuring Formula-Variable Relevance in Four-Valued Logic by Forgetting', 'TMPR: A tree-structured modified problem reduction proof procedure and its extension to three-valued logic', 'Hypothesis Support for Information Integration in Four-Valued Logics', 'Handling Exceptions in Logic Programming without Negation as Failure', 'Negation as failure for disjunctive logic programming', 'On logics and semantics for general logic programs', 'A multiple-valued logical semantics for Prolog', 'Advanced Many-Valued Logics', 'Logic programming with strong negation', 'Nonmonotonic reasoning', 'Paraconsistent Logic Programs with Four-Valued Rough Sets', 'Restricted Four-Valued Logic for Default Reasoning', 'Order and Negation as Failure']</t>
  </si>
  <si>
    <t>['Proof and Computation', 'Transactions on Rough Sets VI', 'Mathematical Foundations of Computer Science 1999', 'Annals of Mathematics and Artificial Intelligence', 'PRICAI 2016: Trends in Artificial Intelligence', 'Extensions of Logic Programming', 'Correct Reasoning', 'Knowledge Science, Engineering and Management', 'Journal of Automated Reasoning', 'Theoretical Computer Science: Exploring New Frontiers of Theoretical Informatics', 'Symbolic and Quantitative Approaches to Reasoning with Uncertainty', 'Annals of Mathematics and Artificial Intelligence', 'Non-Monotonic Extensions of Logic Programming', "Programming Languages and Systems â€” ESOP '96", 'Handbook of Philosophical Logic', 'Extensions of Logic Programming', 'Artificial Intelligence Review', 'Rough Sets and Current Trends in Computing', 'Knowledge Science, Engineering and Management', 'Logic Programming']</t>
  </si>
  <si>
    <t>("Four-valued logic" OR "Logic programming" OR "Negation as failure" OR "Vladimir Lifschitz") AND (publication-title: "Proof and Computation")</t>
  </si>
  <si>
    <t>['A Deductive Approach to Logic Programming', 'Linear Logic and Computation: A Survey', 'On Geometry of Interaction', 'Program Development by Proof Transformation', 'Action Structures and the Pi Calculus', 'Computable Functions on Stream Algebras', 'Using Reflection to Explain and Enhance Type Theory', 'The Proof Theoretic Complexity of Recursive Programs']</t>
  </si>
  <si>
    <t>['Proof and Computation', 'Proof and Computation', 'Proof and Computation', 'Proof and Computation', 'Proof and Computation', 'Proof and Computation', 'Proof and Computation', 'Proof and Computation']</t>
  </si>
  <si>
    <t>("Algorithm" OR "Anatomic structures" OR "Biconnected component" OR "Body Regions")</t>
  </si>
  <si>
    <t>['An incremental distributed algorithm for computing biconnected components', 'Distributed algorithms solving the updating problems', 'An Incremental Distributed Algorithm for Computing Biconnected Components in Dynamic Graphs', 'Parallel pruning decomposition (PDS) and biconnected components of graphs', 'Efficient Algorithms for Clique-Colouring and Biclique-Colouring Unichord-Free Graphs', 'Computing biconnected components on a hypercube', 'Modeling 3D Objects with Quadratic Surface Patches: Application to the Recognition and Locating of Anatomic Structures', 'An efficient distributed algorithm for finding articulation points, Bridges, and biconnected components in asynchronous networks', 'Space-Efficient Biconnected Components and Recognition of Outerplanar Graphs', 'Extraction of Anatomic Structures from Medical Volumetric Images', 'Visualization and Exploration of Segmented Anatomic Structures', 'Detection of Anatomic Structures in Retinal Images', 'Detecting and Localizing Tree Nodes in Anatomic Structures of Branching Topology', 'Human action recognition based on discriminant body regions selection', 'ECR 2005 â€“ Scientific Programme â€“ Abstracts', 'Three-Dimensional Displays and Plots of Anatomic Structures', 'Approximating Biconnectivity in Parallel', 'Applying Prior Knowledge in the Segmentation of 3D Complex Anatomic Structures', 'Automatic estimation of body regions from video images', '50 Years Ago in CORR: X-ray Projections of Anatomic Structures in the Cervical and Lumbar Vertebrae Raymond G. Tronzo MD CORR 1960;16:249â€“263']</t>
  </si>
  <si>
    <t>['Distributed Algorithms', 'Korean Journal of Computational &amp; Applied Mathematics', 'Algorithmica', 'Algorithms and Complexity', 'Algorithmica', 'The Journal of Supercomputing', 'Computer Vision, Virtual Reality and Robotics in Medicine', 'Foundations of Software Technology and Theoretical Computer Science', 'Algorithmica', 'Advances in Multimedia Modeling', 'Biomedical Image Processing', 'Topics in Medical Image Processing and Computational Vision', 'Image Analysis and Recognition', 'Signal, Image and Video Processing', 'European Radiology Supplements', 'Computer Techniques in Neuroanatomy', 'Algorithmica', 'Computer Vision for Biomedical Image Applications', 'Gesture and Sign Language in Human-Computer Interaction', 'Clinical Orthopaedics and Related ResearchÂ®']</t>
  </si>
  <si>
    <t>("Algorithm" OR "Anatomic structures" OR "Biconnected component" OR "Body Regions") AND (publication-title: "Distributed Algorithms")</t>
  </si>
  <si>
    <t>['An incremental distributed algorithm for computing biconnected components', 'An algorithm with optimal failure locality for the dining philosophers problem', 'Fault-tolerant distributed algorithm for election in complete networks', 'Applying a path-compression technique to obtain an efficient distributed mutual exclusion algorithm', 'A simple, efficient algorithm for maximum finding on rings', 'A distributed spanning tree algorithm', 'An improved multiple identification algorithm for synchronous broadcasting networks', 'Rapid convergence of a local load balancing algorithm for asynchronous rings', 'A distributed ring orientation algorithm', 'An improved algorithm to detect communication deadlocks in distributed systems', 'A robust distributed mutual exclusion algorithm', 'A simple DFS-Based algorithm for linear interval routing', 'Revisiting the Paxos algorithm', 'Experience with a new distributed termination detection algorithm', 'Scheduling in synchronous networks and the greedy algorithm', 'How to detect a failure and regenerate the token in the Log(n) distributed algorithm for mutual exclusion', 'A new algorithm to implement causal ordering', 'Verification of the randomized consensus algorithm of Aspnes and Herlihy: A case study', 'Stepwise development of a distributed load balancing algorithm', 'A uniform self-stabilizing minimum diameter spanning tree algorithm']</t>
  </si>
  <si>
    <t>['Distributed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 'Distributed Algorithms']</t>
  </si>
  <si>
    <t>("Interactivity" OR "Mixed reality" OR "Pre-rendering" OR "Real-time computing")</t>
  </si>
  <si>
    <t>['Real Time Computing', 'Interactive Storytelling in a Mixed Reality Environment: The Effects of Interactivity on User Experiences', 'real-time computing',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'FORTH, a software solution to real-time computing problems', 'The Role of Academia, Industry and Government in Real-Time Computing', 'The Role of Standards in Real-Time Computing', 'Predictability Versus Adaptability in Real-Time Computing Thomas']</t>
  </si>
  <si>
    <t>['NATO ASI Series', 'Entertainment Computing â€“ ICEC 2014', 'Computer Science and Communications Dictionary', 'Real Time Computing', 'Real Time Computing', 'Real Time Computing', 'Real Time Computing', 'Real Time Computing', '', 'Real-Time Systems', 'Real Time Computing', 'Behavior Research Methods, Instruments, &amp; Computers', 'Real Time Computing', 'Real Time Computing', 'Real Time Computing']</t>
  </si>
  <si>
    <t>("Interactivity" OR "Mixed reality" OR "Pre-rendering" OR "Real-time computing") AND (publication-title: "NATO ASI Series")</t>
  </si>
  <si>
    <t>("Intelligent agent" OR "Interaction")</t>
  </si>
  <si>
    <t>("Intelligent agent" OR "Interaction") AND (publication-title: "Lecture Notes in Computer Science")</t>
  </si>
  <si>
    <t>("Calculus of variations" OR "Discontinuous Galerkin method" OR "Elasticity " OR "Experiment")</t>
  </si>
  <si>
    <t>['Convergence of a stabilized discontinuous Galerkin method for incompressible nonlinear elasticity', 'Space-Time Discontinuous Galerkin Method for the Problem of Linear Elasticity', 'Analysis of a Staggered Discontinuous Galerkin Method for Linear Elasticity', 'The Compact Discontinuous Galerkin Method for Nearly Incompressible Linear Elasticity', 'Discontinuous Galerkin Method and Applications to Fluid-Structure Interaction Problems', 'Discontinuous Galerkin Method for the Solution of Elasto-Dynamic and Fluid-Structure Interaction Problems', 'A curved-element unstructured discontinuous Galerkin method on GPUs for the Euler equations', 'Discontinuous galerkin method for numerical simulation of dynamic processes in solids', 'The Interaction of Compressible Flow and an Elastic Structure Using Discontinuous Galerkin Method', 'Numerical Solution of Fluid-Structure Interaction by the Space-Time Discontinuous Galerkin Method', 'A multilevel discontinuous Galerkin method', 'A Central Discontinuous Galerkin Method for Hamilton-Jacobi Equations', 'Discontinuous Galerkin Method for Interface Crack Propagation', 'A Discontinuous Galerkin Method for an Incompatibility-Based Strain Gradient Plasticity Theory', 'Time adaptive analysis of saturated soil by a discontinuous-Galerkin method', 'A Mass Conservative Scheme for Fluidâ€“Structure Interaction Problems by the Staggered Discontinuous Galerkin Method', 'An Analysis of the Minimal Dissipation Local Discontinuous Galerkin Method for Convectionâ€“Diffusion Problems', 'A Space-Time Discontinuous Galerkin Method for Elastodynamic Analysis', 'A Discontinuous Galerkin Method for Three-Dimensional Shallow Water Equations']</t>
  </si>
  <si>
    <t>['Advances in Computational Mathematics', 'Numerical Mathematics and Advanced  Applications - ENUMATH 2013', 'Journal of Scientific Computing', 'Journal of Scientific Computing', 'High Order Nonlinear Numerical Schemes for Evolutionary PDEs', 'Numerical Mathematics and Advanced Applications  ENUMATH 2015', 'Computing and Visualization in Science', 'Mathematical Models and Computer Simulations', 'Numerical Mathematics and Advanced  Applications - ENUMATH 2013', 'Finite Volumes for Complex Applications VII-Elliptic, Parabolic and Hyperbolic Problems', 'Numerische Mathematik', 'Journal of Scientific Computing', 'International Journal of Material Forming', 'IUTAM Symposium on Theoretical, Computational and Modelling Aspects of Inelastic Media', 'Porous Media', 'Journal of Scientific Computing', 'Journal of Scientific Computing', 'Discontinuous Galerkin Methods', 'Journal of Scientific Computing']</t>
  </si>
  <si>
    <t>("Calculus of variations" OR "Discontinuous Galerkin method" OR "Elasticity " OR "Experiment") AND (publication-title: "Advances in Computational Mathematics")</t>
  </si>
  <si>
    <t>['Convergence of a stabilized discontinuous Galerkin method for incompressible nonlinear elasticity', 'An analysis of discontinuous Galerkin methods for elliptic problems', 'Convergence analysis for Backward-Euler and mixed discontinuous Galerkin methods for the Vlasov-Poisson system', 'Error Estimation for Discontinuous Galerkin Solutions of Two-Dimensional Hyperbolic Problems', 'An h-p version of the continuous Petrov-Galerkin method for Volterra delay-integro-differential equations', 'Morley-Wang-Xu element methods with penalty for a fourth order elliptic singular perturbation problem', 'Convergence and superconvergence analyses of HDG methods for time fractional diffusion problems', 'Discontinuous Stable Elements for the Incompressible Flow', 'Superconvergence of immersed finite element methods for interface problems', 'An h-adaptive RKDG method with troubled-cell indicator for one-dimensional detonation wave simulations', 'A new theoretically motivated higher order upwind scheme on unstructured grids of simplices', 'A posteriori error estimates for an optimal control problem of laser surface hardening of steel', 'A plane wave method combined with local spectral elements for nonhomogeneous Helmholtz equation and time-harmonic Maxwell equations', 'Energy preserving model order reduction of the nonlinear SchrÃ¶dinger equation', 'Towards adaptive finite element schemes for partial differential Volterra equation solvers', 'Numerical approaches to the functional distribution of anomalous diffusion with both traps and flights', 'An h-adaptive RKDG method with troubled-cell indicator for two-dimensional hyperbolic conservation laws', 'An interface-fitted adaptive mesh method for elliptic problems and its application in free interface problems with surface tension', 'A quadrilateral nonconforming finite element for linear elasticity problem', "Algorithmic Issues for Electromagnetic Scattering in Layered Media: Green's Functions, Current Basis, and Fast Solver"]</t>
  </si>
  <si>
    <t>['Advances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 'Advances in Computational Mathematics']</t>
  </si>
  <si>
    <t>("Algorithm" OR "Attenuation Correction" OR "Computational human phantom" OR "Count data")</t>
  </si>
  <si>
    <t>['A Bayesian iterative transmission gradient reconstruction algorithm for cardiac SPECT attenuation correction', 'N staging of lung cancer patients with PET/MRI using a three-segment model attenuation correction algorithm: Initial experience', 'Correction of oral contrast artifacts in CT-based attenuation correction of PET images using an automated segmentation algorithm', 'Evaluation of various energy windows at different radionuclides for scatter and attenuation correction in nuclear medicine', 'Performance in population models for count data, part II: A new SAEM algorithm', 'A comparative study of attenuation correction algorithms in single photon emission computed tomography (SPECT)', 'MR-based attenuation correction for cardiac FDG PET on a hybrid PET/MRI scanner: comparison with standard CT attenuation correction', 'Quantitative accuracy of attenuation correction in the Philips Ingenuity TF whole-body PET/MR system: a direct comparison with transmission-based attenuation correction', 'EANMâ€™15', 'Quantitative Effects of Contrast Enhanced CT Attenuation Correction on PET SUV Measurements', 'Attenuation Correction Strategies in Emission Tomography', 'EANM Abstracts 2013', 'Attenuation correction and metal artifact reduction in FDG PET/CT for prosthetic heart valve and cardiac implantable device endocarditis', 'A modified generalized lasso algorithm to detect local spatial clusters for count data']</t>
  </si>
  <si>
    <t>['Journal of Nuclear Cardiology', 'European Radiology', 'European Journal of Nuclear Medicine and Molecular Imaging', 'Annals of Nuclear Medicine', 'Journal of Pharmacokinetics and Pharmacodynamics', 'European Journal of Nuclear Medicine', 'European Journal of Nuclear Medicine and Molecular Imaging', 'Magnetic Resonance Materials in Physics, Biology and Medicine', 'European Journal of Nuclear Medicine and Molecular Imaging', 'Molecular Imaging and Biology', 'Quantitative Analysis in Nuclear Medicine Imaging', 'European Journal of Nuclear Medicine and Molecular Imaging', 'Journal of Nuclear Cardiology', 'AStA Advances in Statistical Analysis']</t>
  </si>
  <si>
    <t>("Algorithm" OR "Attenuation Correction" OR "Computational human phantom" OR "Count data") AND (publication-title: "Journal of Nuclear Cardiology")</t>
  </si>
  <si>
    <t>['A Bayesian iterative transmission gradient reconstruction algorithm for cardiac SPECT attenuation correction', 'Attenuation correction and metal artifact reduction in FDG PET/CT for prosthetic heart valve and cardiac implantable device endocarditis', 'Assessment of geometrical distortion and activity distribution after attenuation correction: A SPECT phantom study', 'Attenuation artifact, attenuation correction, and the future of myocardial perfusion SPECT', 'Emission-based attenuation correction of myocardial perfusion studies', 'Automatic determination of cardiovascular risk by CT attenuation correction maps in Rb-82 PET/CT', 'Automated quality control of emission-transmission misalignment for attenuation correction in myocardial perfusion imaging with SPECT-CT systems', 'An introduction to attenuation correction', 'Attenuation correction in cardiac positron emission tomography and single-photon emission computed tomography', 'A multicenter evaluation of a new post-processing method with depth-dependent collimator resolution applied to full-time and half-time acquisitions without and with simultaneously acquired attenuation correction', 'Influence of CT-based attenuation correction in assessment of left and right ventricular functions with count-based gated blood-pool SPECT', 'Minimizing the radiation dose of CT attenuation correction while improving image quality: The case for innovation', 'American Society of Nuclear Cardiology and Society of Nuclear Medicine joint position statement: Attenuation correction of myocardial perfusion SPECT scintigraphy', 'The foundation layer of quantitative cardiac PET/MRI: Attenuation correction. Again', 'Quantitative evaluation of a comprehensive motion, resolution, and attenuation correction program: Initial experience', 'Validation of attenuation correction using transmission truncation compensation with a small field of view dedicated cardiac SPECT camera system', 'Enhanced accuracy of defect detection by myocardial single-photon emission computed tomography with attenuation correction with gadolinium 153 line sources: Evaluation with a cardiac phantom', 'Multicenter investigation comparing a highly efficient half-time stress-only attenuation correction approach against standard rest-stress Tc-99m SPECT imaging', 'Attenuation correction in cardiac PET: To raise awareness for a problem which is as old as PET/CT', 'Attenuation correction reveals gender-related differences in the normal values of transient ischemic dilation index in rest-exercise stress sestamibi myocardial perfusion imaging']</t>
  </si>
  <si>
    <t>['Journal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 'Journal of Nuclear Cardiology']</t>
  </si>
  <si>
    <t>("Symposia on VLSI Technology and Circuits" OR "Very-large-scale integration")</t>
  </si>
  <si>
    <t>['Third Caltech Conference on Very Large Scale Integration', 'A Fast and Practical Algorithm for Absolute Dominators Searching for Very Large Scale Integration', 'Scanning Tunneling Microscopy for Very Large-Scale Integration (VLSI) Inspection', 'Random-like testing of very large scale integration circuit', 'Performance Assessment of Processing and Delivery Times for Very Large Scale Integration Using Process Capability Indices', 'A Resonant Tunneling Nanowire Field Effect Transistor with Physical Contractions: A Negative Differential Resistance Device for Low Power Very Large Scale Integration Applications', 'Very Large Scale Integration (VLSI) and ASICs', 'High Performance Cooling and Large Scale Integration', 'In-Silico Model of NMDA and Non-NMDA Receptor Activities Using Analog Very-Large-Scale Integrated Circuits', 'Using PCB layout for maintenance of a thermal mode in very large-scale integrated circuits of space-application electronic blocks', 'Ultra large scale static rams', 'Hybrid Wafer Scale Interconnections', 'Very Large Scale Spatial Computing', 'Introduction', 'Introduction', 'Dictionary German â€” English']</t>
  </si>
  <si>
    <t>['Informatics and Management Science IV', 'Atomic Force Microscopy/Scanning Tunneling Microscopy 2', 'Journal of Shanghai University', 'The International Journal of Advanced Manufacturing Technology', 'Journal of Electronic Materials', 'Nanometer CMOS ICs', 'Methods and Materials in Microelectronic Technology', 'Post-Genomic Perspectives in Modeling and Control of Breathing', 'Thermophysics and Aeromechanics', 'Journal of VLSI signal processing systems for signal, image and video technology', 'Frontiers of Computing Systems Research', 'Unconventional Models of Computation', 'Very Large Scale Integration', 'Very Large Scale Integration', 'WÃ¶rterbuch der Datentechnik / Dictionary of Computing']</t>
  </si>
  <si>
    <t>("Symposia on VLSI Technology and Circuits" OR "Very-large-scale integration") AND (publication-title: "Informatics and Management Science IV")</t>
  </si>
  <si>
    <t>['A Fast and Practical Algorithm for Absolute Dominators Searching for Very Large Scale Integration']</t>
  </si>
  <si>
    <t>['Informatics and Management Science IV']</t>
  </si>
  <si>
    <t>("BLEU" OR "Baseline " OR "Lazy evaluation" OR "Pervasive informatics")</t>
  </si>
  <si>
    <t>['Pervasive Informatics and Persistent Actimetric Information in Health Smart Homes', 'Using Bleu-like Algorithms for the Automatic Recognition of Entailment', 'Classification of Utterance Acceptability Based on BLEU Scores for Dialogue-Based CALL Systems', 'Nouvelle estimation de la frÃ©quence du gÃ¨ne pour le noir dans la race ovine Bleu du Maine', 'bleu persan', 'Absence probable de la translocation robertsonienne 1/29 en race bovine Blanc Bleu Belge', 'Implications anatomiques et physiologiques de la sÃ©lection pour le culard chez les bovins de la race blanc-bleu de belgique', 'TestostÃ©rone et fertilitÃ© chez les taureaux Blanc Bleu Belge et Pie noire', 'bleu belgÃ© marble', 'bleu turquin marble', 'Automatic Assessment of Open Ended Questions with a Bleu-Inspired Algorithm and Shallow NLP', 'Integrating source-language context into phrase-based statistical machine translation', 'Le Cordon Bleu Ottawa', 'An interpreter with lazy evaluation for Prolog with functions', 'Hoisting: Lazy evaluation in a cold climate', 'Non-Determinism and Lazy Evaluation in Logic Programming', 'Using lazy evaluation to simulate realistic-size repertoires in models of the immune system', 'An adequate operational semantics of sharing in lazy evaluation', 'A Syntactic Approach to Combining Functional Notation, Lazy Evaluation, and Higher-Order in LP Systems', 'SASLOG: Lazy Evaluation Meets Backtracking']</t>
  </si>
  <si>
    <t>['Ambient Assistive Health and Wellness Management in the Heart of the City', 'Machine Learning Challenges. Evaluating Predictive Uncertainty, Visual Object Classification, and Recognising Tectual Entailment', 'Text, Speech, and Dialogue', 'Annales de gÃ©nÃ©tique et de sÃ©lection animale', 'Dictionary of Gems and Gemology', 'Genetics Selection Evolution', 'Annales de gÃ©nÃ©tique et de sÃ©lection animale', 'Annales de gÃ©nÃ©tique et de sÃ©lection animale', 'Dictionary of Gems and Gemology', 'Dictionary of Gems and Gemology', 'Advances in Natural Language Processing', 'Machine Translation', 'The Grants Register 2018', "CSL '88", "TAPSOFT '87", 'Logic Program Synthesis and Transformation', 'Bulletin of Mathematical Biology', "ESOP '92", 'Functional and Logic Programming', 'KÃ¼nstliche Intelligenz']</t>
  </si>
  <si>
    <t>("BLEU" OR "Baseline " OR "Lazy evaluation" OR "Pervasive informatics") AND (publication-title: "Ambient Assistive Health and Wellness Management in the Heart of the City")</t>
  </si>
  <si>
    <t>['Pervasive Informatics and Persistent Actimetric Information in Health Smart Homes']</t>
  </si>
  <si>
    <t>['Ambient Assistive Health and Wellness Management in the Heart of the City']</t>
  </si>
  <si>
    <t>("Abstract syntax tree" OR "Correctness " OR "Directory traversal attack" OR "Game semantics")</t>
  </si>
  <si>
    <t>['Rule-Based Techniques Using Abstract Syntax Tree for Code Optimization and Secure Programming in Java', 'Specifying and Detecting Behavioral Changes in Source Code Using Abstract Syntax Tree Differencing', 'Inferring Student Coding Goals Using Abstract Syntax Trees', 'Toward a calculus for abstract syntax trees', 'Least and Greatest Fixpoints in Game Semantics', 'Internal conceptual modeling: Graph grammar specifications', 'URL query string anomaly sensor designed with the bidimensional Haar wavelet transform', 'Generating Rewritable Abstract Syntax Trees', 'ASMs versus Natural Semantics: A Comparison with New Insights', 'Synchronous Game Semantics via Round Abstraction', 'Compositional Predicate Abstraction from Game Semantics', 'Game Semantics and Normalization by Evaluation', 'Applying Game Semantics to Compositional Software Modeling and Verification', 'Assume-Guarantee Software Verification Based on Game Semantics', 'Syntax Analysis', 'Data-abstraction refinement: a game semantic approach', 'Algorithmic probabilistic game semantics', 'Construction of Verified Compiler Front-Ends with Program-Checking', 'Vulnerability Analysis for Mail Protocols', 'In the Beginning was Game Semantics?']</t>
  </si>
  <si>
    <t>['Context-Aware Systems and Applications', 'Trustworthy Computing and Services', 'Case-Based Reasoning Research and Development', 'Algorithmic Languages and Calculi', 'Foundations of Software Science and Computational Structures', 'Building Tightly Integrated Software Development Environments: The IPSEN Approach', 'International Journal of Information Security', 'Software Language Engineering', 'Abstract State Machines 2003', 'Foundations of Software Science and Computational Structures', 'Tools and Algorithms for the Construction and Analysis of Systems', 'Foundations of Software Science and Computation Structures', 'Tools and Algorithms for the Construction and Analysis of Systems', 'Formal Methods and Software Engineering', 'Introduction to Compiler Design', 'International Journal on Software Tools for Technology Transfer', 'Formal Methods in System Design', 'Perspectives of System Informatics', 'Vulnerability Analysis and Defense for the Internet', 'Games: Unifying Logic, Language, and Philosophy']</t>
  </si>
  <si>
    <t>("Abstract syntax tree" OR "Correctness " OR "Directory traversal attack" OR "Game semantics") AND (publication-title: "Context-Aware Systems and Applications")</t>
  </si>
  <si>
    <t>['Rule-Based Techniques Using Abstract Syntax Tree for Code Optimization and Secure Programming in Java', 'Formal Modeling and Verification of Context-Aware Systems Using Event-B', 'A Formal Approach to Modelling and Verifying Resource-Bounded Context-Aware Agents', 'Deadlock Avoidance for Resource Allocation Model V VM-out-of-N PM', 'Building Multiple Multicast Trees with Guarranteed QOS for Service Based Routing Using Artificial Algorithms', 'Building Consensus in Context-Aware Systems Using Ben-Orâ€™s Algorithm: Some Proposals for Improving the Convergence Speed']</t>
  </si>
  <si>
    <t>['Context-Aware Systems and Applications', 'Context-Aware Systems and Applications', 'Context-Aware Systems and Applications', 'Context-Aware Systems and Applications', 'Context-Aware Systems and Applications', 'Context-Aware Systems and Applications']</t>
  </si>
  <si>
    <t>("Computational chemistry" OR "Concave function" OR "Convex function" OR "Denial-of-service attack")</t>
  </si>
  <si>
    <t>['A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 'Distributed Denial-of-Service Attack Detection and Mitigation Using Feature Selection and Intensive Care Request Processing Unit', 'Intrusion detection of distributed denial of service attack in cloud', 'Model Checking Approach to Real-Time Aspects of Denial-of-Service Attack']</t>
  </si>
  <si>
    <t>['2011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 'Arabian Journal for Science and Engineering', 'Cluster Computing', 'Communications and Information Processing']</t>
  </si>
  <si>
    <t>("Computational chemistry" OR "Concave function" OR "Convex function" OR "Denial-of-service attack") AND (publication-title: "2011 International Conference in Electrics, Communication and Automatic Control Proceedings")</t>
  </si>
  <si>
    <t>['A New Method for Distributed Denial of Service Attack Detection Using KPCA and PSO-SVM', 'A Secure Password-Based Authentication Scheme Against Guessing Attack']</t>
  </si>
  <si>
    <t>['2011 International Conference in Electrics, Communication and Automatic Control Proceedings', '2011 International Conference in Electrics, Communication and Automatic Control Proceedings']</t>
  </si>
  <si>
    <t>("Linear system" OR "Nonlinear system" OR "Numerical analysis" OR "Numerical stability")</t>
  </si>
  <si>
    <t>['Numerical Stability of Krylov Subspace Iterative Methods for Solving Linear Systems', 'Numerical stability for solving nonlinear equations', 'Synchronization of the Frenetâ€“Serret Linear System with a Chaotic Nonlinear System by Feedback of States', 'Numerical stability of the Chebyshev method for the solution of large linear systems', 'Asymptotic reducibility of a nonlinear system of differential-functional equations to a linear system of ordinary differential equations', 'Algorithms for Solving Nonlinear Systems of Equations', 'Numerical stability of descent methods for solving linear equations', 'Iterative refinement implies numerical stability', 'Selection of a Closed-Form Expression Polynomial Orthogonal Basis for Robust Nonlinear System Identification', 'Numerical Stability of Path Tracing in Polyhedral Homotopy Continuation Methods', 'Numerical stability of a method for transferring boundary conditions', 'Numerical stability of GMRES', 'Computational methods of linear algebra', 'Linear and nonlinear system approaches in pharmacokinetics: How much do they have to offer? I. General considerations', 'Experiments with data perturbations to study condition numbers and numerical stability', 'Comparison of Nonlinear System Identification Methods for Free Decay Measurements with Application to MEMS Devices', 'Direct Methods for Linear Systems', 'Superlinear convergence theorems for Newton-type methods for nonlinear systems of equations', 'Dynamic Stability of Static Memories: Concepts and Advanced Numerical Analysis Techniques', 'On the Numerical Stability of Fourier Extensions']</t>
  </si>
  <si>
    <t>['Applied Mathematics and Scientific Computing', 'Numerische Mathematik', 'International Journal of Theoretical Physics', 'Numerische Mathematik', 'Ukrainian Mathematical Journal', 'Algorithms for Continuous Optimization', 'Numerische Mathematik', 'BIT Numerical Mathematics', 'Journal of Signal Processing Systems', 'Computing', 'Computational Mathematics and Mathematical Physics', 'BIT Numerical Mathematics', 'Journal of Soviet Mathematics', 'Journal of Pharmacokinetics and Biopharmaceutics', 'Computing', 'Sensors and Instrumentation, Volume 5', 'Numerical Methods in Matrix Computations', 'Journal of Optimization Theory and Applications', 'Simulation and Verification of Electronic and Biological Systems', 'Foundations of Computational Mathematics']</t>
  </si>
  <si>
    <t>("Linear system" OR "Nonlinear system" OR "Numerical analysis" OR "Numerical stability") AND (publication-title: "Applied Mathematics and Scientific Computing")</t>
  </si>
  <si>
    <t>['Numerical Stability of Krylov Subspace Iterative Methods for Solving Linear Systems', 'Domain Decomposition Methods', 'Advances in Jacobi Methods', 'Numerical Approximations of the Sediment Transport Equations', 'High-Order ENO and WENO Schemes with Flux Gradient and Source Term Balancing', 'Nonlinear Problems in Dynamics by the Finite Element in Time Method', 'First Order Eigenvalue Perturbation Theory and the Newton Diagram', 'Approximate Solutions to Some Second Order Linear Recurrences', 'Qualitative Analysis of Some Solutions of Quasilinear System of Differential Equations', 'Asymptotic Behaviour of Tension Spline Collocation Matrix', 'Modification and Maintenance of ULV Decompositions', 'A Note on Slip Condition on Corrugated Boundary', 'A Coarse Space for Elasticity']</t>
  </si>
  <si>
    <t>['Applied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 'Applied Mathematics and Scientific Computing']</t>
  </si>
  <si>
    <t>("Algorithm" OR "Approximation" OR "Design of experiments" OR "Loss function")</t>
  </si>
  <si>
    <t>['DEXPERT: an expert system for the design of experiments', 'An Intelligent, Integrated, Problem-Independent Method for Multiresponse Process Optimisation', 'Multi response optimization of wire EDM operations using robust design of experiments', 'An approach for finding fully Bayesian optimal designs using normal-based approximations to loss functions', 'Improvement of Estimation Precision by Adaptive Design of Experiments', 'Design of Experiments (DOE)', 'Economic and economic-statistical designs of MEWMA control chartsâ€”a hybrid Taguchi loss, Markov chain, and genetic algorithm approach', 'A study on optimal design of process parameters in single point incremental forming of sheet metal by combining Boxâ€“Behnken design of experiments, response surface methods and genetic algorithms', 'Multi-response design of Nd:YAG laser drilling of Ni-based superalloy sheets using Taguchiâ€™s quality loss function, multivariate statistical methods and artificial intelligence', 'A new approach with orthogonal array for global optimization in design of experiments', 'Optimization of the quantile criterion for the convex loss function by a stochastic quasigradient algorithm', 'Improving multi-objective genetic algorithms with adaptive design of experiments and online metamodeling', 'Loss Functions and Stochastic Approximation', 'Finite element analysis of two- and three-dimensional static problems in the asymmetric theory of elasticity as a basis for the design of experiments']</t>
  </si>
  <si>
    <t>['Statistics and Computing', 'Advanced Multiresponse Process Optimisation', 'The International Journal of Advanced Manufacturing Technology', 'Statistics and Computing', 'Finite Sample Analysis in Quantum Estimation', 'Strategies and Techniques for Quality and Flexibility', 'The International Journal of Advanced Manufacturing Technology', 'The International Journal of Advanced Manufacturing Technology', 'The International Journal of Advanced Manufacturing Technology', 'Journal of Global Optimization', 'Annals of Operations Research', 'Structural and Multidisciplinary Optimization', 'Pattern Classifiers and Trainable Machines', 'Acta Mechanica']</t>
  </si>
  <si>
    <t>("Algorithm" OR "Approximation" OR "Design of experiments" OR "Loss function") AND (publication-title: "Statistics and Computing")</t>
  </si>
  <si>
    <t>['DEXPERT: an expert system for the design of experiments', 'An approach for finding fully Bayesian optimal designs using normal-based approximations to loss functions', 'An algorithm for computing principal points with respect to a loss function in the unidimensional case', 'Estimation of conditional quantiles by a new smoothing approximation of asymmetric loss functions', 'Sequential design of computer experiments for the estimation of a probability of failure', 'Optimal design of large-scale screening experiments: a critical look at the coordinate-exchange algorithm', 'An algorithm for the design of factorial experiments when the data are correlated', 'A tutorial on rank-based coefficient estimation for censored data in small- and large-scale problems', 'Parameter estimation of complex mixed models based on meta-model approach', 'A coordinate descent algorithm for computing penalized smooth quantile regression', 'Design of computer experiments: space filling and beyond', 'A tutorial on support vector regression', 'Optimal Bayesian estimators for latent variable cluster models', 'Convergence of Monte Carlo distribution estimates from rival samplers', 'A fast unified algorithm for solving group-lasso penalize learning problems', 'Group descent algorithms for nonconvex penalized linear and logistic regression models with grouped predictors', 'Probabilistic â€˜generalizationâ€™ of functions and dimension-based uniform convergence results', 'Nonparametric estimation for compound Poisson process via variational analysis on measures', 'Functional data analysis of generalized regression quantiles', 'Joint covariate selection and joint subspace selection for multiple classification problems']</t>
  </si>
  <si>
    <t>['Statistics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 'Statistics and Computing']</t>
  </si>
  <si>
    <t>("Algorithm" OR "Collaborative filtering" OR "Cryptography" OR "Privacy")</t>
  </si>
  <si>
    <t>['Privacy Preserving Collaborative Filtering from Asymmetric Randomized Encoding', 'Privacy preserving collaborative filtering for KNN attack resisting', 'Privacy Protection in Collaborative Filtering by Encrypted Computation', 'DynaEgo: Privacy-Preserving Collaborative Filtering Recommender System Based on Social-Aware Differential Privacy', 'Privacy Protection in Memory-Based Collaborative Filtering', 'Privacy preserving collaborative filtering for SaaS enabling PaaS clouds', 'Privacy-Preserving Eigentaste-Based Collaborative Filtering', 'Thwarting Passive Privacy Attacks in Collaborative Filtering', 'A Local-Clustering-Based Personalized Differential Privacy Framework for User-Based Collaborative Filtering', 'Handling the Data Growth with Privacy Preservation in Collaborative Filtering', 'Privacy-preserving hybrid collaborative filtering on cross distributed data', 'Personalized Privacy Preserving Collaborative Filtering', 'Locality-Sensitive Hashing for Distributed Privacy-Preserving Collaborative Filtering: An Approach and System Architecture', 'A Method of Pre-detecting Privacy Leak in Social Network Service Using Collaborative Filtering', 'Privacy-preserving distributed collaborative filtering', 'A Privacy-Protecting Architecture for Collaborative Filtering via Forgery and Suppression of Ratings', 'A Study on Privacy Preserving Collaborative Filtering with Data Anonymization by Clustering', 'Privacy-Preserving Distributed Collaborative Filtering', 'On the Privacy of Horizontally Partitioned Binary Data-Based Privacy-Preserving Collaborative Filtering', 'Privacy-Preserving Collaborative Filtering on Vertically Partitioned Data']</t>
  </si>
  <si>
    <t>['Financial Cryptography and Data Security', 'Social Network Analysis and Mining', 'Intelligent Algorithms in Ambient and Biomedical Computing', 'Information and Communications Security', 'Ambient Intelligence', 'Journal of Cloud Computing: Advances, Systems and Applications', 'Advances in Information and Computer Security', 'Database Systems for Advanced Applications', 'Database Systems for Advanced Applications', 'IAENG Transactions on Engineering Technologies', 'Knowledge and Information Systems', 'Green, Pervasive, and Cloud Computing', 'Enterprise Information Systems', 'Database Systems for Advanced Applications', 'Computing', 'Data Privacy Management and Autonomous Spontaneus Security', 'Intelligent Interactive Multimedia: Systems and Services', 'Networked Systems', 'Data Privacy Management, and Security Assurance', 'Knowledge Discovery in Databases: PKDD 2005']</t>
  </si>
  <si>
    <t>("Algorithm" OR "Collaborative filtering" OR "Cryptography" OR "Privacy") AND (publication-title: "Financial Cryptography and Data Security")</t>
  </si>
  <si>
    <t>['Privacy Preserving Collaborative Filtering from Asymmetric Randomized Encoding', 'Policy-Based Cryptography and Applications', 'Designing Privacy-Preserving Smart Meters with Low-Cost Microcontrollers', 'Privacy-Preserving Stream Aggregation with Fault Tolerance', 'Privacy-Protecting Coupon System Revisited', 'Privacy Preserving Data Processing with Collaboration of Homomorphic Cryptosystems', 'A Privacy-Protecting Coupon System', 'Evaluating the Privacy Risk of Location-Based Services', 'Accountable Privacy for Decentralized Anonymous Payments', 'Privacy-Preserving Classifier Learning', 'Privacy Enhanced Access Control for Outsourced Data Sharing', 'Privacy Preserving TÃ¢tonnement', 'A Secure and Privacy-Preserving Targeted Ad-System', 'Privacy-Enhancing Overlays in Bitcoin', 'Privacy in Encrypted Content Distribution Using Private Broadcast Encryption', 'Evaluating User Privacy in Bitcoin', 'A Privacy-Protecting Multi-Coupon Scheme with Stronger Protection Against Splitting', 'Privacy Threats in Online Stock Quotes', 'ValueShuffle: Mixing Confidential Transactions for Comprehensive Transaction Privacy in Bitcoin', 'A Smart Contract for Boardroom Voting with Maximum Voter Privacy']</t>
  </si>
  <si>
    <t>['Financial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 'Financial Cryptography and Data Security']</t>
  </si>
  <si>
    <t>("Basis function" OR "Bidirectional reflectance distribution function" OR "Computation" OR "Matrix multiplication")</t>
  </si>
  <si>
    <t>['Bidirectional reflectance distribution function (BRDF)', 'Bidirectional Reflectance Distribution Function (BRDF)', 'Reconstruction of Two-Dimensional Randomly Rough Surfaces Based on Bidirectional Reflectance Distribution Function', 'Simulation of the polarimetric bidirectional reflectance distribution function', 'Bidirectional reflectance distribution function of thermal control coatings and heat-shielding materials illuminated by polarized light', 'Bidirectional Reflectance Distribution Function of Rough Silicon Wafers', 'Study on a bidirectional reflectance distribution function inversion model based on HJ-1 CCD imagery', 'Measurement of bidirectional reflectance distribution function with a linear light source', 'A unified model of bidirectional reflectance distribution function for the vegetation canopy', 'Multi-band Polarization Bidirectional Reflectance Distribution Function', 'Spatially Varying Bidirectional Reflectance Distribution Functions', 'Measurement and Modeling of the Bidirectional Reflectance of SiO2 Coated Si Surfaces', 'Bidirectional Reflectance of Gaussian Random Surfaces and Its Scaling Properties', 'An analytical model for bidirectional reflectance factor of multicomponent vegetation canopies', 'Consideration on Satellite Data Correction by Bidirectional Reflectance Measurement of Coastal Sand with a Remote Sensing Simulator', 'A unified canopy bidirectional reflectance (BRDF) model for row ceops', 'What Is Physically Based Shading?', 'Gaussian Radial Basis Function for Efficient Computation of Forest Indirect Illumination', 'Importance sampling of products from illumination and BRDF using spherical radial basis functions', 'Filtered Local Shading in the Wavelet Domain']</t>
  </si>
  <si>
    <t>['Encyclopedic Dictionary of Polymers', 'Encyclopedic Dictionary of Polymers', 'International Journal of Thermophysics', 'Optics and Spectroscopy', 'Journal of Applied Spectroscopy', 'International Journal of Thermophysics', 'Environmental Earth Sciences', 'Optical Review', 'Science China Earth Sciences', 'Multi-band Polarization Imaging and Applications', 'Visual Texture', 'International Journal of Thermophysics', 'Mathematical Geology', 'Science in China Series C: Life Sciences', 'Coastal and Marine Geo-Information Systems', 'Science China Earth Sciences', 'Physically Based Shader Development for Unity 2017', '3D Research', 'The Visual Computer', 'Rendering Techniques â€™97']</t>
  </si>
  <si>
    <t>("Basis function" OR "Bidirectional reflectance distribution function" OR "Computation" OR "Matrix multiplication") AND (publication-title: "Encyclopedic Dictionary of Polymers")</t>
  </si>
  <si>
    <t>['Bidirectional reflectance distribution function (BRDF)', 'Bidirectional Reflectance Distribution Function (BRDF)', 'Tristimulus computation data', 'Tristimulus Computation Data', 'Tristimulus integration', 'Tristimulus Integration', 'z\nÂ¯\nÂ¯\nÂ¯\nz', 'Differential Refractometer', 'Differential refractometer', 'Primary colors, CIE', 'á»·', 'z', 'Primary Colors, CIE', 'á»·', 'x', 'X', 'Dominant Wavelength', 'Dominant wavelength', 'Weight-Per-Gallon Cup', 'Weight-per-gallon cup']</t>
  </si>
  <si>
    <t>("Heuristic" OR "IBM 7950 Harvest" OR "Limiter" OR "Mathematical optimization")</t>
  </si>
  <si>
    <t>['Mathematische Optimierung und Wirtschaftsmathematik | Mathematical Optimization and Economathematics', 'Parallel Computing and Mathematical Optimization', 'Mathematical optimization in intensity modulated radiation therapy', 'Mathematical Optimization', 'Mathematical optimization in intensity modulated radiation therapy', 'Mathematical Optimization and Algorithms for Offshore Wind Farm Design: An Overview', 'Optimizing the Design of Water Distribution Networks Using Mathematical Optimization', 'Finding the Best: Mathematical Optimization Based on Product and Process Requirements', 'Mathematical optimization for challenging network planning problems in unbundled liberalized gas markets', 'Mathematical Optimization', 'Mathematical Optimization Models for WLAN Planning', 'Preface: Applied Mathematical Optimization and Modelling (APMOD 2014)', 'A mathematical optimization approach for cellular radio network planning with co-siting']</t>
  </si>
  <si>
    <t>['Lecture Notes in Economics and Mathematical Systems', '4OR', 'Optimization Approaches for Solving String Selection Problems', 'Annals of Operations Research', 'Business &amp; Information Systems Engineering', 'Case Studies in Operations Research', 'Manufacturing Integrated Design', 'Energy Systems', 'Encyclopedia of Systems Biology', 'Graphs and Algorithms in Communication Networks', 'Annals of Operations Research', 'Wireless Networks']</t>
  </si>
  <si>
    <t>("Heuristic" OR "IBM 7950 Harvest" OR "Limiter" OR "Mathematical optimization") AND (publication-title: "Lecture Notes in Economics and Mathematical Systems")</t>
  </si>
  <si>
    <t>("Interactive proof system" OR "NEXPTIME" OR "Quantum" OR "Quantum entanglement")</t>
  </si>
  <si>
    <t>['Entanglement in Interactive Proof Systems with Binary Answers', 'Interactive proof systems: Provers, rounds, and error bounds', 'Quantum Multi-prover Interactive Proof Systems with Limited Prior Entanglement', 'Using Entanglement in Quantum Multi-Prover Interactive Proofs', 'On the Power of Quantum, One Round, Two Prover Interactive Proof Systems', 'An Application of Quantum Finite Automata to Interactive Proof Systems (Extended Abstract)', 'A low communication competitive interactive proof system for promised quadratic residuosity', 'A Low Communication Competitive Interactive Proof System for Promised Quadratic Residuosity', 'Quantum entanglement as a new information processing resource', 'Quantum Computational Complexity', 'Memorizable interactive proof and zero-knowledge proof systems', 'Quantum Computational Complexity', 'Perfect Parallel Repetition Theorem for Quantum Xor Proof Systems', 'Quantum Computational Complexity', 'Quantum Interactive Proofs with Competing Provers', 'Interactive proof systems and alternating time-space complexity', 'Interactive Proof Systems', 'Quantum Arthurâ€“Merlin games']</t>
  </si>
  <si>
    <t>['STACS 2006', 'Computer Science Logic', 'Algorithms and Computation', 'computational complexity', 'Quantum Information Processing', 'Implementation and Application of Automata', 'Journal of Cryptology', 'Advances in Cryptology â€” CRYPTOâ€™ 93', 'New Generation Computing', 'Computational Complexity', 'Journal of Computer Science and Technology', 'Encyclopedia of Complexity and Systems Science', 'computational complexity', 'Encyclopedia of Complexity and Systems Science', 'STACS 2005', 'STACS 91', 'Complexity of Lattice Problems', 'computational complexity']</t>
  </si>
  <si>
    <t>("Interactive proof system" OR "NEXPTIME" OR "Quantum" OR "Quantum entanglement") AND (publication-title: "STACS 2006")</t>
  </si>
  <si>
    <t>['Entanglement in Interactive Proof Systems with Binary Answers', 'Oblivious Symmetric Alternation', 'Quantum Algorithms for Matching and Network Flows']</t>
  </si>
  <si>
    <t>['STACS 2006', 'STACS 2006', 'STACS 2006']</t>
  </si>
  <si>
    <t>("Prolog" OR "Type inference")</t>
  </si>
  <si>
    <t>['Type inference in Prolog', 'Polymorphic type inference in Prolog by abstract interpretation', 'Standard ML Type Inference', 'Type Inference', 'On Logic Programming Representations of Lambda Terms: de Bruijn Indices, Compression, Type Inference, Combinatorial Generation, Normalization', 'Executable Relational Specifications of Polymorphic Type Systems Using Prolog', 'Propagation of inter-argument dependencies in â€œTuple-distributiveâ€ type inference systems', 'Backward Type Inference Generalises Type Checking', 'Automatic debugging of Prolog programs in a Prolog Intelligent Tutoring System', 'Directional Type Inference for Logic Programs', 'Abstract Compilation of Object-Oriented Languages into Coinductive CLP(X): Can Type Inference Meet Verification?', 'More Precise Yet Efficient Type Inference for Logic Programs', 'An Algorithm for Finite Approximations of Definite Programs and its Implementation in Prolog', 'Polymorphic type checking with subtypes in Prolog', 'Extracting inheritance hierarchies from Prolog programs: A system based on the inference of type relations', 'Using a Prolog Prototype for Designing an Object Oriented Scheme', 'Certification of a Type Inference Tool for ML: Damasâ€“Milner within Coq', 'Typed Static Analysis: Application to Groundness Analysis of Prolog and Î» Prolog', 'A complete type inference system for subtyped recursive types', 'Type Inference by Coinductive Logic Programming']</t>
  </si>
  <si>
    <t>['9th International Conference on Automated Deduction', "Logic Programming '87", 'Foundations of Programming Languages', 'Foundations of Programming Languages', 'Practical Aspects of Declarative Languages', 'Functional and Logic Programming', 'Logic Program Synthesis and Transformation â€” Meta-Programming in Logic', 'Static Analysis', 'Instructional Science', 'Static Analysis', 'Formal Verification of Object-Oriented Software', 'Static Analysis', 'ALPUK92', 'Design and Implementation of Symbolic Computation Systems', 'Logic Programming and Automated Reasoning', 'Logic Program Synthesis and Transformation', 'Journal of Automated Reasoning', 'Functional and Logic Programming', 'Theoretical Aspects of Computer Software', 'Types for Proofs and Programs']</t>
  </si>
  <si>
    <t>("Prolog" OR "Type inference") AND (publication-title: "9th International Conference on Automated Deduction")</t>
  </si>
  <si>
    <t>['Type inference in Prolog', 'Notes on Prolog program transformations, Prolog style, and efficient compilation to the Warren abstract machine', 'MOLOG: A modal PROLOG', 'An nH-Prolog implementation', 'SATCHMO: A theorem prover implemented in Prolog', 'The CHIP system : Constraint handling in Prolog', 'A Prolog technology theorem prover', 'PARTHENON: A parallel theorem prover for non-horn clauses', 'Term rewriting: Some experimental results', 'Specifying theorem provers in a higher-order logic programming language', 'Learning and applying generalised solutions using higher order resolution', 'Î»Prolog: An extended logic programming language', 'Quantlog: A system for approximate reasoning in inconsistent formal systems', 'Unification in finite algebras is unitary(?)', 'Propositional temporal interval logic is PSPACE complete', 'Case inference in resolution-based languages', 'Adventures in associative-commutative unification (A summary)', 'Single axioms in the implicational propositional calculus', 'A goal directed theorem prover', 'Partial unification for graph based equational reasoning']</t>
  </si>
  <si>
    <t>['9th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 '9th International Conference on Automated Deduction']</t>
  </si>
  <si>
    <t>("Data compression" OR "Data mining" OR "Data model" OR "Database")</t>
  </si>
  <si>
    <t>['Database Compression with Data Mining Methods', 'A Conceptual Data Model for Trajectory Data Mining', 'A data mining approach to database compression', 'Data Mining and Data Warehousing', 'An Overview of Data Warehouse, OLAP and Data Mining Technology', 'Two-Phase Data Warehouse Optimized for Data Mining', 'A Uniform Framework of 3D Spatial Data Model and Data Mining from the Model', 'A Problem Oriented Approach to Data Mining in Distributed Spatio-temporal Database', 'Extensions to the Relational Data Model and Recent Directions', 'The Application Analysis of Clustering and Partitioning Algorithm in Web Data Mining', 'Agent-Based Data Compression Supporting Knowledge Discovery in Mobile Environment', 'A study on video data mining', 'Design Database for Quantitative Trait Loci (QTL) Data Warehouse, Data Mining, and Meta-Analysis', 'Theoretical Frameworks for Data Mining', 'Querying and Reasoning for Spatiotemporal Data Mining', 'Transparent Data Cube for Spatiotemporal Data Mining and Visualization', 'BIM-based Data Mining Method considering Data Integration and Function Extension', 'Data warehousing and data mining techniques for intrusion detection systems', 'Parameterless Data Compression and Noise Filtering Using Association Rule Mining']</t>
  </si>
  <si>
    <t>['Information Organization and Databases', 'Geographic Information Science', 'Information Systems Frontiers', 'Fundamentals of Relational Database Management Systems', 'Data Warehousing and Data Mining Techniques for Cyber Security', 'Business Intelligence for the Real-Time Enterprises', 'Advanced Data Mining and Applications', 'Computational Science â€“ ICCS 2007', 'A Guided Tour of Relational Databases and Beyond', 'Advances in Computer Science and Information Engineering', 'Agent and Multi-Agent Systems: Technologies and Applications', 'International Journal of Multimedia Information Retrieval', 'Quantitative Trait Loci', 'Introduction to Data Mining and its Applications', 'Mobility, Data Mining and Privacy', 'Grid and Cloud Database Management', 'KSCE Journal of Civil Engineering', 'Distributed and Parallel Databases', 'Data Warehousing and Knowledge Discovery']</t>
  </si>
  <si>
    <t>("Data compression" OR "Data mining" OR "Data model" OR "Database") AND (publication-title: "Information Organization and Databases")</t>
  </si>
  <si>
    <t>['Database Compression with Data Mining Methods', 'Information Organization and Databases', 'Semistructured Data and XML', 'Path Existence Constraints in Object-Oriented Databases', 'Knowledge Discovery by Logical Resolution with Usefulness Measure', 'Entity-Oriented Queries for Semistructured Data', 'MWMD: A Module-Based Workbench for Multimedia Database Programmers and Users', 'Augmented Hypermedia', 'Converting the Syntactic Structures of Hierarchical Data to Their Semantic Structures', 'Optimal Object Descriptor Caching in Temporal Object Database Systems', 'Conceptual On-Line Analytical Processing', 'Knowledge Discovery Using Web Bags in a Web Warehouse', 'Kohonenâ€™s Self-Organizing Maps in Contextual Analysis of Data', 'Powerbookmarks', 'HQT*: A Scalable Distributed Data Structure for High-Performance Spatial Accesses', 'Approximate Query Processing Model for Mobile Computing', 'A Mechanism of Structural Join Index Hierarchy for Efficient Complex Object Retrieval', 'Data Declustering and Cluster Ordering Technique for Spatial Join Scheduling', 'Agent-Based Processing of Navigational Queries in InfoWeaver']</t>
  </si>
  <si>
    <t>['Information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 'Information Organization and Databases']</t>
  </si>
  <si>
    <t>("Mobile social network" OR "Social network")</t>
  </si>
  <si>
    <t>['Mobile Social Network', 'Mobile Social Network', 'How to Improve User Experience in Mobile Social Networking: A User-Centered Study with Turkish Mobile Social Network Site Users', 'Research on the Tourism Consumption Behavior of College Students in the Mobile Social Network Environment', 'Data Mining in Mobile Social Network from SMS Messages', 'Outdoors Monitoring of Elderly People Assisted by Compass, GPS and Mobile Social Network', 'Privacy Threat Analysis of Mobile Social Network Data Publishing', 'Context-Driven Mobile Social Network Discovery System', 'Tailoring User Visibility and Privacy in a Context-Aware Mobile Social Network', 'Evolution Analysis of a Mobile Social Network', 'A Clustering Method Based on Time Heat Map in Mobile Social Network', 'A service recovery method based on trust evaluation in mobile social network', 'Collaborative Network Coding in Opportunistic Mobile Social Network', 'Using Cohesive Subgroups for Analyzing the Evolution of the Friend View Mobile Social Network', 'Evaluating Life-Cycle Matrix Model for Mobile Social Network', 'Personalized Mobile Social Network System Using Collaborative Filtering', 'Analysis to reveal evolution and topological features of a real mobile social network', 'Cloud-assisted privacy-preserving profile-matching scheme under multiple keys in mobile social network', 'Ensuring efficient multimedia message sharing in mobile social network', 'Meet-U: Mobile Social Network']</t>
  </si>
  <si>
    <t>['Encyclopedia of Social Network Analysis and Mining', 'Encyclopedia of Social Network Analysis and Mining', 'Design, User Experience, and Usability. Theory, Methods, Tools and Practice', 'Proceedings of the Fourth International Forum on Decision Sciences', 'Proceedings of the 2012 International Conference on Cybernetics and Informatics', 'Distributed Computing, Artificial Intelligence, Bioinformatics, Soft Computing, and Ambient Assisted Living', 'Security and Privacy in Communication Networks', 'Multimedia, Computer Graphics and Broadcasting', 'Ubiquitous Computing and Ambient Intelligence', 'Advanced Data Mining and Applications', 'Information Computing and Applications', 'Multimedia Tools and Applications', 'Future Network Systems and Security', 'Ubiquitous Intelligence and Computing', 'Emerging Technologies for Information Systems, Computing, and Management', 'Computer Applications for Graphics, Grid Computing, and Industrial Environment', 'Peer-to-Peer Networking and Applications', 'Cluster Computing', 'Multimedia Tools and Applications', 'Socio-technical Design of Ubiquitous Computing Systems']</t>
  </si>
  <si>
    <t>("Mobile social network" OR "Social network") AND (publication-title: "Encyclopedia of Social Network Analysis and Mining")</t>
  </si>
  <si>
    <t>['Mobile Social Network', 'Mobile Social Network', 'Mobile- and Context-Aware Applications of Social Networks', 'Mobile- and Context-Aware Applications of Social Networks', 'Mobile- and Context-Aware Applications of Social Networks', 'Reconnaissance and Social Engineering Risks as Effects of Social Networking', 'Reconnaissance and Social Engineering Risks as Effects of Social Networking', 'Reconnaissance and Social Engineering Risks as Effects of Social Networking', 'Behavior Analysis in Social Networks', 'Behavior Analysis in Social Networks', 'Recommender Systems Using Social Network Analysis: Challenges and Future Trends', 'Recommender Systems Using Social Network Analysis: Challenges and Future Trends', 'Recommender Systems Using Social Network Analysis: Challenges and Future Trends', 'Social Networking in the Telecom Industry', 'Social Networking in the Telecom Industry', 'Social Networking in the Telecom Industry', 'Mobile Communication Networks', 'Mobile Communication Networks', 'Extracting Individual and Group Behavior from Mobility Data', 'Mobile Communication Networks']</t>
  </si>
  <si>
    <t>("Agile software development" OR "Performance engineering")</t>
  </si>
  <si>
    <t>['7th UK Computer and Telecommunications Performance Engineering Workshop',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'Completion and Extension Techniques for Enterprise Software Performance Engineering']</t>
  </si>
  <si>
    <t>['Workshops in 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'Future Business Software']</t>
  </si>
  <si>
    <t>("Agile software development" OR "Performance engineering") AND (publication-title: "Workshops in Computing")</t>
  </si>
  <si>
    <t>("Free variables and bound variables" OR "Lambda calculus" OR "Linear logic" OR "Natural deduction")</t>
  </si>
  <si>
    <t>['Lambda Calculus and Intuitionistic Linear Logic', 'Hybrid', 'A normalizing system of natural deduction for intuitionistic linear logic', 'Natural Deduction for Intuitionistic Non-commutative Linear Logic', 'Syntax and Operational Semantics', 'A mixed linear and non-linear logic: Proofs, terms and models', 'Part III: The original writings', 'Three faces of natural deduction', 'Normal deduction in the intuitionistic linear logic', 'Proving isomorphism of first-order logic proof systems in HOL', 'A Functorial Bridge Between the Infinitary Affine Lambda-Calculus and Linear Logic', 'Manipulating Sources of Information: Towards an Interpretation of Linear Logic and Strong Relevance Logic', 'A term calculus for Intuitionistic Linear Logic', 'LPF and MPLÏ‰ â€” A logical comparison of VDM SL and COLD-K', 'Light affine lambda calculus and polynomial time strong normalization', 'A Terminating and Confluent Linear Lambda Calculus', 'Using typed lambda calculus to implement formal systems on a machine', 'Categorical Semantics of Linear Logic for All', 'Labelled Natural Deduction', 'A syntax for linear logic']</t>
  </si>
  <si>
    <t>['Studia Logica', 'Journal of Automated Reasoning', 'Archive for Mathematical Logic', 'Typed Lambda Calculi and Applications', 'Semantics of the Probabilistic Typed Lambda Calculus', 'Computer Science Logic', 'Saved from the Cellar', 'Automated Reasoning with Analytic Tableaux and Related Methods', 'Archive for Mathematical Logic', 'Theorem Proving in Higher Order Logics', 'Theoretical Aspects of Computing - ICTAC 2015', 'J. Michael Dunn on Information Based Logics', 'Typed Lambda Calculi and Applications', "VDM'91 Formal Software Development Methods", 'Archive for Mathematical Logic', 'Term Rewriting and Applications', 'Journal of Automated Reasoning', 'Advances in Natural Deduction', 'Logic, Language and Reasoning', 'Mathematical Foundations of Programming Semantics']</t>
  </si>
  <si>
    <t>("Free variables and bound variables" OR "Lambda calculus" OR "Linear logic" OR "Natural deduction") AND (publication-title: "Studia Logica")</t>
  </si>
  <si>
    <t>['Lambda Calculus and Intuitionistic Linear Logic', 'The Naturality of Natural Deduction', 'Curry-Howard Terms for Linear Logic', 'On an Intuitionistic Modal Logic', 'A Mixed Î»-calculus', 'Quantized Linear Logic, Involutive Quantales and Strong Negation', 'Order Algebras as Models of Linear Logic', 'Linear Lambda-Terms and Natural Deduction', 'Automated Natural Deduction in Thinker', 'A Labelled Natural Deduction System for Linear Temporal Logic', 'Normal Natural Deduction Proofs (in classical logic)', 'Natural Deduction for Non-Classical Logics', 'From Axiomatic Logic to Natural Deduction', 'GÃ¶delâ€™s Natural Deduction', 'Plural Grundgesetze', 'Normal Proofs, Cut Free Derivations and Structural Rules', 'Natural Deduction Calculi and Sequent Calculi for Counterfactual Logics', 'Gentzen and JaÅ›kowski Natural Deduction: Fundamentally Similar but Importantly Different', 'Variants of GÃ¶delâ€™s Ontological Proof in a Natural Deduction Calculus', 'Natural Deduction for Dual-intuitionistic Logic']</t>
  </si>
  <si>
    <t>("Algorithm" OR "Object detection" OR "Requirement" OR "Sensor")</t>
  </si>
  <si>
    <t>['Analyzing Object Detection Quality Under Probabilistic Coverage in Sensor Networks', 'A low-power wireless video sensor node for distributed object detection', 'Object Detection and Tracking in Secured Area with Wireless and Multimedia Sensor Network', 'Special Issue on â€˜Multi-sensor object detection and trackingâ€™', 'Ultrasound Based Object Detection for Human-Robot Collaboration', 'Automated, Depth Sensor Based Object Detection and Path Planning for Robot-Aided 3D Scanning', 'Object Detection and Tracking in Distributed Surveillance Systems Using Multiple Cameras', 'Moving Object Detection and Compression in IR Sequences', 'A Computational Learning Theory of Active Object Recognition Under Uncertainty', 'Indoor localisation through object detection within multiple environments utilising a single wearable camera', 'Indoor Localisation Through Object Detection on Real-Time Video Implementing a Single Wearable Camera', 'Object detection oriented video reconstruction using compressed sensing', 'Energy Consumption and Data Amount Reduction Using Object Detection on Embedded Platform', 'Real-time moving object detection algorithm on high-resolution videos using GPUs', 'Object Detection and Classification for Domestic Robots', 'Abandoned Object Detection on Controlled Scenes Using Kinect', 'Sensors for the object detection in environments with high heat radiation and photoresist or diffuse visibility conditions', 'MEMS Microphone Array and Signal Processor for Realtime Object Detection', 'Moving Object Detection and Tracking in Forward Looking Infra-Red Aerial Imagery', 'Continuous objects detection and tracking in wireless sensor networks']</t>
  </si>
  <si>
    <t>['Quality of Service â€“ IWQoS 2005', 'Journal of Real-Time Image Processing', 'Networked Digital Technologies', 'Signal, Image and Video Processing', 'Intelligent Robotics and Applications', 'Advances in Service and Industrial Robotics', 'Multisensor Fusion', 'Computer Vision Beyond the Visible Spectrum', 'International Journal of Computer Vision', 'Health and Technology', 'XIV Mediterranean Conference on Medical and Biological Engineering and Computing 2016', 'EURASIP Journal on Advances in Signal Processing', 'Sensor Systems and Software', 'Journal of Real-Time Image Processing', 'Leveraging Applications of Formal Methods, Verification, and Validation', 'Natural and Artificial Computation in Engineering and Medical Applications', 'Experimental Robotics VI', 'Acoustical Imaging', 'Machine Vision Beyond Visible Spectrum', 'Journal of Ambient Intelligence and Humanized Computing']</t>
  </si>
  <si>
    <t>("Algorithm" OR "Object detection" OR "Requirement" OR "Sensor") AND (publication-title: "Quality of Service â€“ IWQoS 2005")</t>
  </si>
  <si>
    <t>['Analyzing Object Detection Quality Under Probabilistic Coverage in Sensor Networks', 'QoS Guarantees in Multimedia CDMA Wireless Systems with Non-precise Network Parameter Estimates', 'Supporting Differentiated QoS in MPLS Networks', 'Calculation of Speech Quality by Aggregating the Impacts of Individual Frame Losses', 'Distributed Online LSP Merging Algorithms for MPLS-TE', 'A High-Throughput Overlay Multicast Infrastructure with Network Coding', 'Preserving the Independence of Flows in General Topologies Using Turn-Prohibition', 'On Topological Design of Service Overlay Networks', 'Preemptive Packet-Mode Scheduling to Improve TCP Performance', 'Edge-Based Differentiated Services', 'A Non-homogeneous QBD Approach for the Admission and GoS Control in a Multiservice WCDMA System', 'Overlay Networks with Linear Capacity Constraints', 'Processor Sharing Flows in the Internet', 'Privacy and Reliability by Dispersive Routing', 'A Practical Method for the Efficient Resolution of Congestion in an On-path Reduced-State Signalling Environment', 'Why QoS Will Be Needed in Metro Ethernets', 'Case Study in Assessing Subjective QoS of a Mobile Multimedia Web Service in a Real Multi-access Network', 'An Advanced QoS Protocol for Real-Time Content over the Internet', 'Best-Effort Versus Reservations Revisited', 'Using IP as Transport Technology in Third Generation and Beyond Radio Access Networks']</t>
  </si>
  <si>
    <t>['Quality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 'Quality of Service â€“ IWQoS 2005']</t>
  </si>
  <si>
    <t>("Algorithm" OR "Decision support system" OR "Recommender system" OR "Skyline operator")</t>
  </si>
  <si>
    <t>['Intelligent Decision Support Systems', 'KAPUER: A Decision Support System for Privacy Policies Specification', 'Architecture for Machine Learning Techniques to Enable Augmented Cognition in the Context of Decision Support Systems', 'Use of machine learning techniques for educational proposes: a decision support system for forecasting studentsâ€™ grades', 'Decision support system, tourism', 'Application of Shortest Path Search Algorithm in Disaster Decision Support System', 'Multitask Pattern Recognition Algorithm for the Medical Decision Support System', 'Proposition of Boosting Algorithm for Probabilistic Decision Support System', 'An Improved Decision Tree Algorithm Using Rough Set Theory in Clinical Decision Support System', 'Optimization Research of Decision Support System Based on Data Mining Algorithm', 'A systematic review and taxonomy of explanations in decision support and recommender systems', 'A multicriteria decision support system with an evolutionary algorithm for deriving final ranking from a fuzzy outranking relation', 'Decision support system based on genetic algorithm and multi-criteria satisfaction analysis (MUSA) method for measuring job satisfaction', 'A Decision Support System for Crew Planning in Passenger Transportation Using a Flexible Branch-and-Price Algorithm', 'A Medical Decision Support System Based on Support Vector Machines and the Genetic Algorithm for the Evaluation of Fetal Well-Being']</t>
  </si>
  <si>
    <t>['Biometric and Intelligent Decision Making Support', 'Annals of Data Science', 'Foundations of Augmented Cognition. Advancing Human Performance and Decision-Making through Adaptive Systems', 'Artificial Intelligence Review', 'Encyclopedia of Tourism', 'Artificial Intelligence and Computational Intelligence', 'Medical Data Analysis', 'Computational Science - ICCS 2004', 'Artificial Intelligence and Computational Intelligence', 'Wireless Personal Communications', 'User Modeling and User-Adapted Interaction', 'Operational Research', 'Annals of Operations Research', 'Annals of Operations Research', 'Journal of Medical Systems']</t>
  </si>
  <si>
    <t>("Algorithm" OR "Decision support system" OR "Recommender system" OR "Skyline operator") AND (publication-title: "Biometric and Intelligent Decision Making Support")</t>
  </si>
  <si>
    <t>['Intelligent Decision Support Systems', 'Introduction to Intelligent Decision Support Systems', 'Recommender System to Analyze Studentâ€™s Academic Performance', 'Student Progress Assessment with the Help of an Intelligent Pupil Analysis System', 'Passive House Model for Quantitative and Qualitative Analyses and Its Intelligent System', 'Web-based Biometric Computer Mouse Advisory System to Analyze a Userâ€™s Emotions and Work Productivity', 'Biometric and Intelligent Self-Assessment of Student Progress System']</t>
  </si>
  <si>
    <t>['Biometric and Intelligent Decision Making Support', 'Biometric and Intelligent Decision Making Support', 'Biometric and Intelligent Decision Making Support', 'Biometric and Intelligent Decision Making Support', 'Biometric and Intelligent Decision Making Support', 'Biometric and Intelligent Decision Making Support', 'Biometric and Intelligent Decision Making Support']</t>
  </si>
  <si>
    <t>("Algorithm" OR "Architecture as Topic" OR "CPU " OR "Computation")</t>
  </si>
  <si>
    <t>['Parallel SIMD CPU and GPU Implementations of Berlekampâ€“Massey Algorithm and Its Error Correction Application', 'Efficient graph computation on hybrid CPU and GPU systems', 'CPU-GPU hybrid accelerating the Zuker algorithm for RNA secondary structure prediction applications', 'An approach to optimise the energy efficiency of iterative computation on integrated GPUâ€“CPU systems', 'mHLogGP: A Parallel Computation Model for CPU/GPU Heterogeneous Computing Cluster', 'Using Hybrid CPU-GPU Platforms to Accelerate the Computation of the Matrix Sign Function', 'Novel Hybrid GPUâ€“CPU Implementation of Parallelized Monte Carlo Parametric Expectation Maximization Estimation Method for Population Pharmacokinetic Data Analysis', 'CPU vs. GPU - Performance comparison for the Gram-Schmidt algorithm', 'Heterogeneous CPUâ€“GPU trackingâ€“learningâ€“detection (H-TLD) for real-time object tracking', 'GPU/CPU parallel computation of material damage', 'Accelerating Time and Depth Seismic Migration by CPU and GPU Cooperation', 'GPU Accelerated Computation of the Longest Common Subsequence', 'Vidushi: Parallel Implementation of Alpha Miner Algorithm and Performance Analysis on CPU and GPU Architecture', 'CMSA: a heterogeneous CPU/GPU computing system for multiple similar RNA/DNA sequence alignment', 'Reducing energy consumption of parallel sparse matrix applications through integrated link/CPU voltage scaling', 'CUDASW++ 3.0: accelerating Smith-Waterman protein database search by coupling CPU and GPU SIMD instructions', 'Combining CPU and GPU architectures for fast similarity search', 'CPU-GPU Multithreaded Programming Model: Application to the Path Tracing with Next Event Estimation Algorithm', 'Acceleration techniques and evaluation on multi-core CPU, GPU and FPGA for image processing and super-resolution', 'A matrix-free approach to efficient affine-linear image registration on CPU and GPU']</t>
  </si>
  <si>
    <t>['International Journal of Parallel Programming', 'The Journal of Supercomputing', 'BMC Genomics', 'The Journal of Supercomputing', 'Network and Parallel Computing', 'Euro-Par 2009 â€“ Parallel Processing Workshops', 'The AAPS Journal', 'The European Physical Journal Special Topics', 'Journal of Real-Time Image Processing', 'Engineering with Computers', 'International Journal of Parallel Programming', 'Facing the Multicore - Challenge II', 'Business Process Management Workshops', 'BMC Bioinformatics', 'The Journal of Supercomputing', 'BMC Bioinformatics', 'Distributed and Parallel Databases', 'Advances in Visual Computing', 'Journal of Real-Time Image Processing', 'Journal of Real-Time Image Processing']</t>
  </si>
  <si>
    <t>("Algorithm" OR "Architecture as Topic" OR "CPU " OR "Computation") AND (publication-title: "International Journal of Parallel Programming")</t>
  </si>
  <si>
    <t>['Parallel SIMD CPU and GPU Implementations of Berlekampâ€“Massey Algorithm and Its Error Correction Application', 'Accelerating Time and Depth Seismic Migration by CPU and GPU Cooperation', 'High-Performance Computation of BÃ©zier Surfaces on Parallel and Heterogeneous Platforms', 'Accelerating Deep Learning with a Parallel Mechanism Using CPU + MIC', 'An Autotuning Engine for the 3D Fast Wavelet Transform on Clusters with Hybrid CPU + GPU Platforms', 'Panda: A Compiler Framework for Concurrent CPU\n+\n+\nGPU Execution of 3D Stencil Computations on GPU-accelerated Supercomputers', 'Accelerating Data Analytics on Integrated GPU Platforms via Runtime Specialization', 'Simultaneous CPUâ€“GPU Execution of Data Parallel Algorithmic Skeletons', 'Accelerating Detailed Tissue-Scale 3D Cardiac Simulations Using Heterogeneous CPU-Xeon Phi Computing', 'Boosting CUDA Applications with CPUâ€“GPU Hybrid Computing', 'Parallelization of Full Search Motion Estimation Algorithm for Parallel and Distributed Platforms', 'Finite Element Algorithms and Data Structures on Graphical Processing Units', 'Autonomic Coordination of Skeleton-Based Applications Over CPU/GPU Multi-Core Architectures', 'WolfPath: Accelerating Iterative Traversing-Based Graph Processing Algorithms on GPU', 'GPU-based Acceleration of System-level Design Tasks', 'Heterogeneous parallel_for Template for CPUâ€“GPU Chips', 'Developing an Efficient Pattern Discovery Method for CPU Utilizations of Computers', 'Parallel Mining of Neuronal Spike Streams on Graphics Processing Units', 'Nature-Inspired Meta-Heuristics on Modern GPUs: State of the Art and Brief Survey of Selected Algorithms', 'SIMD Monte-Carlo Numerical Simulations Accelerated on GPU and Xeon Phi']</t>
  </si>
  <si>
    <t>['International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 'International Journal of Parallel Programming']</t>
  </si>
  <si>
    <t>("Answer set programming" OR "CASP" OR "Communicating sequential processes" OR "Declarative programming")</t>
  </si>
  <si>
    <t>['Representing Production Scheduling with Constraint Answer Set Programming', 'What is answer set programming to propositional satisfiability', 'Verifying Software Requirements Based on Answer Set Programming', 'Answer Set Programming', 'The Fourth Answer Set Programming Competition: Preliminary Report', 'Parsing Combinatory Categorial Grammar via Planning in Answer Set Programming', 'Flexible Combinatory Categorial Grammar Parsing Using the CYK Algorithm and Answer Set Programming', 'Answer Set; Programming?', 'Answer Set Programming via Controlled Natural Language Processing', 'Solving Alternating Boolean Equation Systems in Answer Set Programming', 'Answer Set Programming', 'ASPIDE: Integrated Development Environment for Answer Set Programming', 'TOAST: Applying Answer Set Programming to Superoptimisation', 'The SeaLion has Landed: An IDE for Answer-Set Programmingâ€”Preliminary Report', 'Propositional Satisfiability in Answer-Set Programming', 'Introducing Real Variables and Integer Objective Functions to Answer Set Programming', 'Answer Set Programming: A Primer', 'Integrating answer set programming and constraint logic programming', 'Complexity results for answer set programming with bounded predicate arities and implications']</t>
  </si>
  <si>
    <t>['Operations Research Proceedings 2014', 'Constraints', 'Knowledge Science, Engineering and Management', 'Reasoning Web. Semantic Technologies for Intelligent Data Access', 'Logic Programming and Nonmonotonic Reasoning', 'Correct Reasoning', 'Logic Programming and Nonmonotonic Reasoning', 'Logic Programming, Knowledge Representation, and Nonmonotonic Reasoning', 'Controlled Natural Language', 'Applications of Declarative Programming and Knowledge Management', 'KI - KÃ¼nstliche Intelligenz', 'Logic Programming and Nonmonotonic Reasoning', 'Logic Programming', 'Applications of Declarative Programming and Knowledge Management', 'KI 2001: Advances in Artificial Intelligence', 'Declarative Programming and Knowledge Management', 'Reasoning Web. Semantic Technologies for Information Systems', 'Annals of Mathematics and Artificial Intelligence', 'Annals of Mathematics and Artificial Intelligence']</t>
  </si>
  <si>
    <t>("Answer set programming" OR "CASP" OR "Communicating sequential processes" OR "Declarative programming") AND (publication-title: "Operations Research Proceedings 2014")</t>
  </si>
  <si>
    <t>['Representing Production Scheduling with Constraint Answer Set Programming']</t>
  </si>
  <si>
    <t>['Operations Research Proceedings 2014']</t>
  </si>
  <si>
    <t>("Code generation " OR "Compiler" OR "Correctness " OR "Dependability")</t>
  </si>
  <si>
    <t>['Towards provably correct code generation for a hard real-time programming language', 'Code Generation for Embedded Processors : An Introduction', 'Correctness of code generation from a two-level meta-language', 'Certifying compilers using higher-order theorem provers as certificate checkers', 'Advanced Code Generation for High Performance Fortran', 'On the Correctness of Transformations in Compiler Back-Ends', 'Code Generation', 'A Comparison of Microprocessor Architectures in View of Code Generation by a Compiler', 'Code Generation in the Columbia Esterel Compiler', 'Tools for Programming, Code Generation, and Design', 'Verifying Code Generation Tools for the B-Method Using Tests: A Case Study', 'Code generation for partially vectorizable loops in the vectorizing Pascal-XT compiler', 'Attributed Transformational Code Generation for Dynamic Compilers', 'Rigorous Compiler Implementation Correctness: How to Prove the Real Thing Correct', 'Certifying Compilation and Run-Time Code Generation', 'Towards Provably Correct Code Generation via Horn Logical Continuation Semantics', 'A Code Generation Approach for Auto-Vectorization in the Spade Compiler', 'Using C as a Compiler Target Language for Native Code Generation in Persistent Systems', 'How hard is compiler code generation?', 'The Future of Software: Adaptation and Dependability']</t>
  </si>
  <si>
    <t>['Compiler Construction', 'Code Generation for Embedded Processors', 'ESOP 86', 'Formal Methods in System Design', 'Compiler Optimizations for Scalable Parallel Systems', 'Leveraging Applications of Formal Methods', 'Modern Compiler Design', 'VLSI CAD Tools and Applications', 'EURASIP Journal on Embedded Systems', 'Embedded Systems Design', 'Tests and Proofs', 'CONPAR 86', 'Code Generation â€” Concepts, Tools, Techniques', 'Applied Formal Methods â€” FM-Trends 98', 'Higher-Order and Symbolic Computation', 'Practical Aspects of Declarative Languages', 'Languages and Compilers for Parallel Computing', 'Persistent Object Systems', 'Automata, Languages and Programming', 'Software Engineering']</t>
  </si>
  <si>
    <t>("Code generation " OR "Compiler" OR "Correctness " OR "Dependability") AND (publication-title: "Compiler Construction")</t>
  </si>
  <si>
    <t>['Towards provably correct code generation for a hard real-time programming language', 'Automatic C-to-CUDA Code Generation for Affine Programs', 'Code generation = A* + BURS', 'Code Generation', 'Code generation', 'Provably correct compiler development and implementation', 'Code Generation', 'Polyhedral Code Generation in the Real World', 'Extensible Proof-Producing Compilation', 'A Compiler-Based Approach to Data Security', 'Using the SSA-Form in a Code Generator', 'A portable and optimizing back end for the SML/NJ compiler', 'Design Choices in a Compiler Course or How to Make Undergraduates Love Formal Notation', 'Mining Opportunities for Code Improvement in a Just-In-Time Compiler', 'Polyglot: An Extensible Compiler Framework for Java', 'A Refactoring Library for Scala Compiler Extensions', 'Rapid and Robust Compiler Construction Using Template-Based Metacompilation', 'Verifying Fast and Sparse SSA-Based Optimizations in Coq', 'Delegating compiler objects', 'Generating an efficient compiler for a data parallel language from a denotational specification']</t>
  </si>
  <si>
    <t>['Compiler Construction', 'Compiler Construction', 'Compiler Construction', 'Compiler Construction', 'Compiler Construction', 'Compiler Construction', '', 'Compiler Construction', 'Compiler Construction', 'Compiler Construction', 'Compiler Construction', 'Compiler Construction', 'Compiler Construction', 'Compiler Construction', 'Compiler Construction', 'Compiler Construction', 'Compiler Construction', 'Compiler Construction', 'Compiler Construction', 'Compiler Construction']</t>
  </si>
  <si>
    <t>("Electroencephalography" OR "Modulation")</t>
  </si>
  <si>
    <t>['Phase Reversal and Suppressed Carrier Characteristics of Neo-Cortical Electroencephalography Signals', 'Quantitative electroencephalography reveals different physiological profiles between benign and remitting-relapsing multiple sclerosis patients', 'Multimodal Association of tDCS with Electroencephalography', 'Using Continuous Electroencephalography in the Management of Delayed Cerebral Ischemia Following Subarachnoid Hemorrhage', 'A new frequency-selective toposcope for electroencephalography', 'Acute effects of BZP, TFMPP and the combination of BZP and TFMPP in comparison to dexamphetamine on an auditory oddball task using electroencephalography: a single-dose study', 'EEG (electroencephalography)', 'Deep Electroencephalography', 'Modeling Intracranial Electroencephalography (IEEG) Signals', 'Electroencephalography During Transcranial Magnetic Stimulation: Current Modus Operandi', 'Electroencephalography', 'Time-frequency optimization for discrimination between imagination of right and left hand movements based on two bipolar electroencephalography channels', 'Detection of Movement Intentions through a Single Channel of Electroencephalography', 'Assessing the Effects of Electroconvulsive Therapy on Cortical Excitability by Means of Transcranial Magnetic Stimulation and Electroencephalography', 'Unravelling the effect of experimental pain on the corticomotor system using transcranial magnetic stimulation and electroencephalography', 'Electroencephalogram/Electroencephalography', '10th International Congress of Electroencephalography and Clinical Neurophysiology', 'The use of amplitude-integrated electroencephalography combined with continuous conventional electroencephalography during therapeutic hypothermia for an infant with postnatal cardiac arrest']</t>
  </si>
  <si>
    <t>['Progress in Intelligent Computing Techniques: Theory, Practice, and Applications', 'BMC Neurology', 'Transcranial Direct Current Stimulation in Neuropsychiatric Disorders', 'Neurocritical Care', 'Medical electronics and biological engineering', 'Psychopharmacology', 'Encyclopedia of Pain', 'Encyclopedia of Computational Neuroscience', 'Encyclopedia of Computational Neuroscience', 'Transcranial Magnetic Stimulation', 'Encyclopedia of Psychopharmacology', 'EURASIP Journal on Advances in Signal Processing', 'Replace, Repair, Restore, Relieve â€“ Bridging Clinical and Engineering Solutions in Neurorehabilitation', 'Brain Topography', 'Experimental Brain Research', 'Encyclopedia of Pain', 'Physiological Psychology', 'SpringerPlus']</t>
  </si>
  <si>
    <t>("Electroencephalography" OR "Modulation") AND (publication-title: "Progress in Intelligent Computing Techniques: Theory, Practice, and Applications")</t>
  </si>
  <si>
    <t>['Phase Reversal and Suppressed Carrier Characteristics of Neo-Cortical Electroencephalography Signals', 'Robust Acoustic Echo Suppression in Modulation Domain', 'Exploration of Many-Objective Feature Selection for Recognition of Motor Imagery Tasks', 'FPGA-Based Equalizer Design Using a Novel Adaptive Reward-Punishment VSSLMS Algorithm for Rayleigh Fading Channel', 'Short-Range Frequency-Modulated Continuous Wave (FMCW) Radar Using Universal Software-Defined Radio Peripheral (USRP)', 'Framework for Dynamic Resource Allocation to Avoid Intercell Interference by Evidence Theory']</t>
  </si>
  <si>
    <t>['Progress in Intelligent Computing Techniques: Theory, Practice, and Applications', 'Progress in Intelligent Computing Techniques: Theory, Practice, and Applications', 'Progress in Intelligent Computing Techniques: Theory, Practice, and Applications', 'Progress in Intelligent Computing Techniques: Theory, Practice, and Applications', 'Progress in Intelligent Computing Techniques: Theory, Practice, and Applications', 'Progress in Intelligent Computing Techniques: Theory, Practice, and Applications']</t>
  </si>
  <si>
    <t>("Artificial neural network" OR "SIMD" OR "Signal processing")</t>
  </si>
  <si>
    <t>['An architecture for implementing control and signal processing neural networks', 'Musical Instrument Recognition and Classification Using Time Encoded Signal Processing and Fast Artificial Neural Networks', 'Short-Vector SIMD Parallelization in Signal Processing', 'Systolic VLSI and FPGA Realization of Artificial Neural Networks', 'Using Artificial Neural Networks for ultrasonic signals processing from simple geometric shapes', 'Astrophysical Information from Objective Prism Digitized Images: Classification with an Artificial Neural Network', 'Artificial Neural Network on a Massively Parallel Associative Architecture', 'Artificial Neural Network-Based Clutter Reduction Systems for Ship Size Estimation in Maritime Radars', 'Fault diagnosis and prognosis using wavelet packet decomposition, Fourier transform and artificial neural network', 'Signal Processing and Signal Processing Models', 'Wood Defect Identification Based on Artificial Neural Network', 'Implementation of a Neural Network Processor Based on RISC Architecture for Various Signal Processing Applications', 'Condition Monitoring of Ground Anchorages using an Artificial Neural Network and Wavelet techniques', 'No Reference Image Quality Assessment Using Block Based Features and Artificial Neural Network', 'Using an Exact Radial Basis Function Artificial Neural Network for Impulsive Noise Suppression from Highly Distorted Image Databases', 'A Novel Solid Neuron-Network Chip Based on Both Biological and Artificial Neural Network Theories', 'FIR Cutoff Frequency Calculating for ECG Signal Noise Removing Using Artificial Neural Network', 'Implementation of Multilayer Neural Networks on Parallel Programmable Digital Computers', 'The Modeling and Forecasting of Variable Geomagnetic Field Based on Artificial Neural Network']</t>
  </si>
  <si>
    <t>['New Trends in Neural Computation', 'Advances in Artificial Intelligence', 'Parallel Computing', 'Computational Intelligence in Optimization', 'From Natural to Artificial Neural Computation', 'EURASIP Journal on Advances in Signal Processing', 'International Neural Network Conference', 'EURASIP Journal on Advances in Signal Processing', 'Journal of Intelligent Manufacturing', 'The Sonar of Dolphins', 'Computational Intelligence and Intelligent Systems', 'Advances in Neural Networks - ISNN 2006', 'Applications and Innovations in Intelligent Systems VII', 'Global Trends in Information Systems and Software Applications', 'Advances in Information Systems', 'Advances in Neural Networks â€“ ISNN 2005', 'Advances in Swarm Intelligence', 'Parallel Algorithms and Architectures for DSP Applications', 'Advances in Future Computer and Control Systems']</t>
  </si>
  <si>
    <t>("Artificial neural network" OR "SIMD" OR "Signal processing") AND (publication-title: "New Trends in Neural Computation")</t>
  </si>
  <si>
    <t>['An architecture for implementing control and signal processing neural networks', 'Hardware implementations of artificial neural networks', 'Urano: An object-oriented artificial neural network simulation tool', "Realization of subjective correspondence in artificial neural network trained by Fahlman and Lebiere's learning algorithm", 'Comparative study of self-organizing neural networks', 'Texture image segmentation using a modified Hopfield network', 'Sparsely interconnected artificial neural networks for associative memories', 'Hardware implementation of a neural network for high energy physics application', "Invariant object recognition using fahlman and Lebiere's learning algorithm", 'A method of pruning layered feed-forward neural networks', 'Use of unsupervised neural networks for classification of blood pressure time series', 'MapA: An array processor architecture for neural networks', 'The Kolmogorov signal processor', 'A node splitting algorithm that reduces the number of connections in a Hamming distance classifying network', 'Limitation of connectionism in MLP', 'Non-orthogonal bases and metric tensors: An application to artificial neural networks', 'Application of artificial neural networks to chest image classification', 'Identification and prediction of non-linear models with recurrent neural network', 'Neural Bayesian classifier', 'Combination of self-organizing maps and multilayer perceptrons for speaker independent isolated word recognition']</t>
  </si>
  <si>
    <t>['New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 'New Trends in Neural Computation']</t>
  </si>
  <si>
    <t>("Algorithm" OR "Clock drift" OR "Genetic algorithm")</t>
  </si>
  <si>
    <t>['Clock Drift Management Using Particle Swarm Optimization', 'The Surprising Robustness of (Closed) Timed Automata against Clock-Drift', 'HW/SW co-design of reconfigurable hardware-based genetic algorithm in FPGAs applicable to a variety of problems', 'Automated Verification of Timed Security Protocols with Clock Drift', 'Genetic Algorithm Design Inspired by Organizational Theory: Pilot Study of a Dependency Structure Matrix Driven Genetic Algorithm', 'Time correction of the ocean bottom seismometers deployed at the southwest Indian ridge using ambient noise cross-correlation', 'A Clock Synchronization Algorithm for Multihop Wireless Ad Hoc Networks', 'RETRACTED ARTICLE: Intelligent approach for prediction of minimum miscible pressure by evolving genetic algorithm and neural network', 'The Application of Genetic Algorithm in E-Plane Waveguide Filter Design', 'Genetic Algorithm', 'Erratum to: Predicting Transient Storage Model Parameters of Rivers by Genetic Algorithm', 'Genetic Algorithm', 'Erratum to: Optimum load and resistance factor design of steel space frames using genetic algorithm SMO Vol. 21, No. 4, pp. 292â€“299, 2001', 'Parameter Estimation of a Plucked String Synthesis Model Using a Genetic Algorithm with Perceptual Fitness Calculation', 'Bearing Fault Detection Using Artificial Neural Networks and Genetic Algorithm', 'Adaptive Genetic Algorithm and Quasi-parallel Genetic Algorithm: Application to Knapsack Problem', 'Erratum: A Case Study on Optimization of Biomass Flow During Single-Screw Extrusion Cooking Using Genetic Algorithm (GA) and Response Surface Method (RSM)', 'RETRACTED ARTICLE: Prediction of asphaltene precipitation by using hybrid genetic algorithm and particle swarm optimization and neural network', 'On the Selection of Subset Bilinear Time Series Models: a Genetic Algorithm Approach']</t>
  </si>
  <si>
    <t>['Bio-Inspired Computing and Applications', 'Fifth Ifip International Conference On Theoretical Computer Science â€“ Tcs 2008', 'Computing', 'FM 2016: Formal Methods', 'Genetic and Evolutionary Computation â€” GECCO 2003', 'Acta Oceanologica Sinica', 'Wireless Personal Communications', 'Neural Computing and Applications', 'International Journal of Infrared and Millimeter Waves', 'Encyclopedia of Systems Biology', 'Water Resources Management', 'Encyclopedic Reference of Genomics and Proteomics in Molecular Medicine', 'Structural and Multidisciplinary Optimization', 'EURASIP Journal on Advances in Signal Processing', 'EURASIP Journal on Advances in Signal Processing', 'Large-Scale Scientific Computing', 'Food and Bioprocess Technology', 'Neural Computing and Applications', 'Computational Statistics']</t>
  </si>
  <si>
    <t>("Algorithm" OR "Clock drift" OR "Genetic algorithm") AND (publication-title: "Bio-Inspired Computing and Applications")</t>
  </si>
  <si>
    <t>['Clock Drift Management Using Particle Swarm Optimization', 'Evaluation of Crossover Operator Performance in Genetic Algorithms with Binary Representation', 'Multi-population Cooperative Cultural Algorithms', 'Stem Cells Optimization Algorithm', 'GA-Based Hybrid Algorithm for MBR Problem of FIPP p-Cycles for Node Failure on Survivable WDM Networks', 'Multi-objective Optimization Using BFO Algorithm', 'Hybrid Filter-Wrapper with a Specialized Random Multi-Parent Crossover Operator for Gene Selection and Classification Problems', 'An Effective Ant Colony Algorithm for Graph Planarization Problem', 'A New Hybrid Algorithm for the Multidimensional Knapsack Problem', 'Recursive and Incremental Learning GA Featuring Problem-Dependent Rule-Set', 'A Discrete Artificial Bee Colony Algorithm for TSP Problem', 'Dimensional Reduction Based on Artificial Bee Colony for Classification Problems', 'A Novel Chaos Glowworm Swarm Optimization Algorithm for Optimization Functions', 'A Novel DE-ABC-Based Hybrid Algorithm for Global Optimization', 'Memetic Fitness Euclidean-Distance Particle Swarm Optimization for Multi-modal Optimization', 'A Partially Connected Neural Evolutionary Network for Stock Price Index Forecasting', 'A Population-Based Hybrid Extremal Optimization Algorithm', 'Robust Controller Design for Main Steam Pressure Based on SPEA2', 'Ant Colony Optimization for Nonlinear Inversion of Rayleigh Waves', 'Local Meta-models for ASM-MOMA']</t>
  </si>
  <si>
    <t>['Bio-Inspired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 'Bio-Inspired Computing and Applications']</t>
  </si>
  <si>
    <t>("Algorithm" OR "Analysis of algorithms" OR "Combinatorial optimization" OR "Optimization problem")</t>
  </si>
  <si>
    <t>['Probabilistic analysis of algorithms for some combinatorial optimization problems', 'Subject Classification', 'Alphabetical Bibliography', 'Alphabetical Bibliography', 'Subject Classification', 'Discrete Firework Algorithm for Combinatorial Optimization Problem', 'A New Genetic Algorithm for Time Dependent Combinatorial Optimization Problem', 'Subject Classification', 'Integrating Interval Estimates of Global Optima and Local Search Methods for Combinatorial Optimization Problems', 'Binary Encoding Differential Evolution with Application to Combinatorial Optimization Problem', 'Subject Classification', 'Finding representations for an unconstrained bi-objective combinatorial optimization problem', 'Chapter 4. Analysis of Algorithms', 'Fuzzy Combinatorial Optimization Problem', 'Mapping tree-structured combinatorial optimization problems onto parallel computers', 'Background and State-of-the-Art', 'Proving the convergence of the iterative method for solving a game-type combinatorial optimization problem on arrangements', 'CS-PSO: chaotic particle swarm optimization algorithm for solving combinatorial optimization problems', 'Combinatorial Optimization']</t>
  </si>
  <si>
    <t>['Recent Advances in System Modelling and Optimization', 'Integer Programming and Related Areas', 'Integer Programming and Related Areas', 'Integer Programming and Related Areas', 'Integer Programming and Related Areas', 'Fireworks Algorithm', 'National Academy Science Letters', 'Integer Programming and Related Areas', 'Journal of Heuristics', 'Proceedings of 2013 Chinese Intelligent Automation Conference', 'Integer Programming and Related Areas', 'Optimization Letters', 'Algorithm Engineering', 'Discrete Optimization with Interval Data', 'Solving Combinatorial Optimization Problems in Parallel', 'Tuning Metaheuristics', 'Cybernetics and Systems Analysis', 'Soft Computing', 'Programming in Networks and Graphs']</t>
  </si>
  <si>
    <t>("Algorithm" OR "Analysis of algorithms" OR "Combinatorial optimization" OR "Optimization problem") AND (publication-title: "Recent Advances in System Modelling and Optimization")</t>
  </si>
  <si>
    <t>['Probabilistic analysis of algorithms for some combinatorial optimization problems', 'A perspective on control system design by means of semi-infinite optimization algorithms', 'A dynamic multigrid algorithm suitable for partial differential equations with singular solutions', 'The ellipsoid method and its predecessors', 'The armijo step rule adapted to gradient path algorithms', 'The use of interactive computing for vehicle routeing', 'On the boundeness of certain point-to-set maps and its application in optimization', 'The single depot vehicle scheduling problem', 'On effectiveness measures for optimal search methods']</t>
  </si>
  <si>
    <t>['Recent Advances in System Modelling and Optimization', 'Recent Advances in System Modelling and Optimization', 'Recent Advances in System Modelling and Optimization', 'Recent Advances in System Modelling and Optimization', 'Recent Advances in System Modelling and Optimization', 'Recent Advances in System Modelling and Optimization', 'Recent Advances in System Modelling and Optimization', 'Recent Advances in System Modelling and Optimization', 'Recent Advances in System Modelling and Optimization']</t>
  </si>
  <si>
    <t>("Addressing mode" OR "Benchmark " OR "Central processing unit" OR "Data dependency")</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</si>
  <si>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'Central Processing Unit for an Autopilot: Description and Hardware-In-the-Loop Simulation', 'A Simple Central Processing Unit', 'Retinoblastoma protein: a central processing unit', 'Dictionary German â€” English', 'Microcomputer Organization', 'Microcomputer Survey', 'Paged Absolute Addressing Mode Optimizations for Embedded Digital Signal Processors Using Post-pass Data-flow Analysis', 'A 2D Addressing Mode for Multimedia Applications', 'Microcomputer Survey', 'M', 'Directory of scholars active', 'Central processor unit operation', 'Introduction to Computer Architecture', 'Microprocessor Design']</t>
  </si>
  <si>
    <t>['Computer Science and Communications Dictionary', 'Codes for Computers and Microprocessors', 'History of Nordic Computing', 'Macromolecular Research', 'Fundamentals of Computer Architecture and Design', 'Embedded Robotics', 'Journal of Intelligent &amp; Robotic Systems', 'Understanding Microprocessors', 'Journal of Biosciences', 'WÃ¶rterbuch der Datentechnik / Dictionary of Computing', 'Introduction to Embedded Systems', 'The Microcomputer Users Handbook 1984', 'Design Automation for Embedded Systems', 'Embedded Processor Design Challenges', 'The Microcomputer Users Handbook 1985', 'Macmillan Dictionary of Microcomputing', 'Computers and the Humanities', 'Computer Organisation and Architecture', 'Computer Systems', 'Digital Signal Processing with Field Programmable Gate Arrays']</t>
  </si>
  <si>
    <t>("Addressing mode" OR "Benchmark " OR "Central processing unit" OR "Data dependency") AND (publication-title: "Computer Science and Communications Dictionary")</t>
  </si>
  <si>
    <t>['central processing unit', 'processing unit', 'data dependency', 'preprocessor', 'memory', 'direct memory access', 'microprocessor', 'asynchronous transmission command', 'communications processor unit', 'memory address register', 'serial operation', 'serial processing', 'offline storage', 'internally stored program', 'machine code', 'peripheral equipment', 'operating system', 'online storage', 'virtual memory', 'computer control unit']</t>
  </si>
  <si>
    <t>("Algorithm" OR "Business process" OR "Cluster analysis" OR "Data mining")</t>
  </si>
  <si>
    <t>['Identifying Drivers of Inefficiency in Business Processes: A DEA and Data Mining Perspective', 'Sampling and Subsampling for Cluster Analysis in Data Mining: With Applications to Sky Survey Data', 'Using cluster analysis for data mining in educational technology research', 'Towards a Formal Framework for Business Process Re-Design Based on Data Mining', 'Ontology and SOA Based Data Mining to Business Process Optimization', 'Generalized Net of Cluster Analysis Process Using STING: A Statistical Information Grid Approach to Spatial Data Mining', 'On Integrating Data Mining into Business Processes', 'Data mining cluster analysis on the influence of health factors in Casemix data', 'Combination of Process Mining and Simulation Techniques for Business Process Redesign: A Methodological Approach', 'On Reusing Data Mining in Business Processes - A Pattern-Based Approach', 'Data Mining for Temporal Data', 'The application of cluster analysis in geophysical data interpretation', 'Synergies of Optimization and Data Mining', 'Categorical Feature Reduction Using Multi Objective Genetic Algorithm in Cluster Analysis', 'Cluster Analysis Based on GAPSO Evolutionary Algorithm', 'Cluster Analysis and K-means Clustering: An Introduction', 'A survey: hybrid evolutionary algorithms for cluster analysis', 'Data Mining Approach to Assessment of the ERP System from the Vendorâ€™s Perspective', 'The Design and Analysis of Logistics Information System Based on Data Mining']</t>
  </si>
  <si>
    <t>['Enterprise, Business-Process and Information Systems Modeling', 'Data Mining and Knowledge Discovery', 'Educational Technology Research and Development', 'Enterprise, Business-Process and Information Systems Modeling', 'Information System Development', 'Flexible Query Answering Systems', 'Business Information Systems', 'BMC Health Services Research', 'Data-Driven Process Discovery and Analysis', 'Business Process Management Workshops', 'Fundamentals of Business Intelligence', 'Computational Geosciences', 'Anticipatory Optimization for Dynamic Decision Making', 'Transactions on Computational Science XXI', 'Emerging Research in Artificial Intelligence and Computational Intelligence', 'Advances in K-means Clustering', 'Artificial Intelligence Review', 'Information Technology for Management', 'Future Control and Automation']</t>
  </si>
  <si>
    <t>("Algorithm" OR "Business process" OR "Cluster analysis" OR "Data mining") AND (publication-title: "Enterprise, Business-Process and Information Systems Modeling")</t>
  </si>
  <si>
    <t>['Identifying Drivers of Inefficiency in Business Processes: A DEA and Data Mining Perspective', 'Towards a Formal Framework for Business Process Re-Design Based on Data Mining', 'A Business Process-IT Alignment Method for Business Intelligence', 'Deep Business Optimization: Making Business Process Optimization Theory Work in Practice', 'Modeling Styles in Business Process Modeling', 'Repairing Business Process Models as Retrieved from Source Code', 'Business Process Workarounds: What Can and Cannot Be Detected by Process Mining', 'Discovering Business Rules through Process Mining', 'Context-Based Variant Generation of Business Process Models', 'Identifying and Quantifying Visual Layout Features of Business Process Models', 'From Secure Business Process Models to Secure Artifact-Centric Specifications', 'Multi-perspective Business Process Monitoring', 'Improving Business Process Models with Agent-Based Simulation and Process Mining', 'Enterprise, Business-Process and Information Systems Modeling', 'Enterprise, Business-Process and Information Systems Modeling', 'Automatic Signature Generation for Anomaly Detection in Business Process Instance Data', 'Multi-level Autonomic Business Process Management', 'On the Dynamic Configuration of Business Process Models', 'Application of Business Process Diagramsâ€™ Complexity Management Technique Based on Highlights', 'Mining the Organisational Perspective in Agile Business Processes']</t>
  </si>
  <si>
    <t>['Enterprise,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'Lecture Notes in Business Information Processing', 'Lecture Notes in Business Information Processing',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t>
  </si>
  <si>
    <t>("Discontinuous Galerkin method" OR "Galerkin method" OR "Superconvergence")</t>
  </si>
  <si>
    <t>['Superconvergence of Discontinuous Galerkin Method to Nonlinear Differential Equations', 'The Discontinuous Galerkin Method for Two-Dimensional Hyperbolic Problems. Part I: Superconvergence Error Analysis', 'Superconvergence of a combined mixed finite element and discontinuous Galerkin method for a compressible miscible displacement problem', 'The Local Discontinuous Galerkin Method for the Fourth-Order Eulerâ€“Bernoulli Partial Differential Equation in One Space Dimension. Part I: Superconvergence Error Analysis', 'A New Laxâ€“Wendroff Discontinuous Galerkin Method with Superconvergence', 'Spatial and Modal Superconvergence of the Discontinuous Galerkin Method for Linear Equations', 'Superconvergence of the local discontinuous Galerkin method for nonlinear convection-diffusion problems', 'Superconvergence of Local Discontinuous Galerkin Method for One-Dimensional Linear SchrÃ¶dinger Equations', 'The Discontinuous Galerkin Method for Two-dimensional Hyperbolic Problems Part II: A Posteriori Error Estimation', 'A Superconvergent Discontinuous Galerkin Method for Hyperbolic Problems on Tetrahedral Meshes', 'A superconvergent local discontinuous Galerkin method for nonlinear two-point boundary-value problems', 'A Superconvergent Local Discontinuous Galerkin Method for Elliptic Problems', 'A robust discontinuous Galerkin method for solving convection-diffusion problems', 'Asymptotically Exact Posteriori Error Estimates for the Local Discontinuous Galerkin Method Applied to Nonlinear Convectionâ€“Diffusion Problems', 'Superconvergence of Discontinuous Galerkin Methods for Convection-Diffusion Problems', 'A Posteriori Error Analysis of the Discontinuous Galerkin Method for Two-Dimensional Linear Hyperbolic Conservation Laws on Cartesian Grids', 'Discontinuous Galerkin Method for Time-Dependent Problems: Survey and Recent Developments', 'Two-Grid Discontinuous Galerkin Method for Quasi-Linear Elliptic Problems', 'The Local Discontinuous Galerkin Method for the Fourth-Order Eulerâ€“Bernoulli Partial Differential Equation in One Space Dimension. Part II: A Posteriori Error Estimation', 'A Hybridizable and Superconvergent Discontinuous Galerkin Method for Biharmonic Problems']</t>
  </si>
  <si>
    <t>['Forging Connections between Computational Mathematics and Computational Geometry', 'Journal of Scientific Computing', 'Acta Mathematicae Applicatae Sinica, English Series', 'Journal of Scientific Computing', 'Journal of Scientific Computing', 'Journal of Scientific Computing', 'Journal of Inequalities and Applications', 'Journal of Scientific Computing', 'Journal of Scientific Computing', 'Journal of Scientific Computing', 'Numerical Algorithms', 'Journal of Scientific Computing', 'Acta Mathematicae Applicatae Sinica, English Series', 'Journal of Scientific Computing', 'Journal of Scientific Computing', 'Journal of Scientific Computing', 'Recent Developments in Discontinuous Galerkin Finite Element Methods for Partial Differential Equations', 'Journal of Scientific Computing', 'Journal of Scientific Computing', 'Journal of Scientific Computing']</t>
  </si>
  <si>
    <t>("Discontinuous Galerkin method" OR "Galerkin method" OR "Superconvergence") AND (publication-title: "Forging Connections between Computational Mathematics and Computational Geometry")</t>
  </si>
  <si>
    <t>['Superconvergence of Discontinuous Galerkin Method to Nonlinear Differential Equations']</t>
  </si>
  <si>
    <t>['Forging Connections between Computational Mathematics and Computational Geometry']</t>
  </si>
  <si>
    <t>("Algorithm" OR "Mobile device" OR "Network interface" OR "Network traffic control")</t>
  </si>
  <si>
    <t>['Inference Systems for Network Traffic Control', 'Network Traffic Flow Separation and Control Through a Hybrid ICA-Fuzzy Adaptive Algorithm', 'Traffic Control', 'Traffic Control', 'An Adaptive User-Defined Traffic Control Mechanism for SDN', 'Minimizing Energy for Wireless Web Access with Bounded Slowdown', 'Energy Consumption Analysis and Adaptive Energy Saving Solutions for Mobile Device Applications', 'Proportional Differentiated Services for End-to-End Traffic Control', 'A neural network approach to the traffic control problem in reverse baseline networks', 'A coordinated traffic control on urban expressways with modified particle swarm optimization', 'A New Process Placement Algorithm in Multi-core Clusters Aimed to Reducing Network Interface Contention', 'Hop-Count Based Energy Efficient Traffic Control Mechanism in Wireless Sensor Network', 'Optimal Resource Management in ATM Networks', 'Energy-Efficient Vertical Handover Parameters, Classification and Solutions over Wireless Heterogeneous Networks: A Comprehensive Survey', 'Mining Conceptual Knowledge from Network Traffic Data for Traffic Measurement Optimization', 'An Adaptive Handover Decision Algorithm for Heterogenous Wireless Networks', 'NIC (Network Interface Controller or Network Interface Card)', 'A Shared-Memory Packet Buffer Management in a Network Interface Card', 'Wireless network interface energy consumption']</t>
  </si>
  <si>
    <t>['Mining and Control of Network Traffic by Computational Intelligence', 'Independent Component Analysis and Signal Separation', 'Handbook of Transportation Science', 'Handbook of Transportation Science', 'Mobile and Wireless Technologies 2017', 'Wireless Networks', 'Green IT: Technologies and Applications', 'Networking and Mobile Computing', 'Circuits, Systems and Signal Processing', 'KSCE Journal of Civil Engineering', 'Advances in Computer Science, Engineering &amp; Applications', 'Future Generation Information Technology', 'Performance Evaluation and Applications of ATM Networks', 'Wireless Personal Communications', 'Knowledge Science, Engineering and Management', 'Mobile Wireless Middleware, Operating Systems, and Applications', 'Encyclopedia of Parallel Computing', 'Management of Convergence Networks and Services', 'Multimedia Systems']</t>
  </si>
  <si>
    <t>("Algorithm" OR "Mobile device" OR "Network interface" OR "Network traffic control") AND (publication-title: "Mining and Control of Network Traffic by Computational Intelligence")</t>
  </si>
  <si>
    <t>['Inference Systems for Network Traffic Control', 'Open FPGA-Based Development Platform for Fuzzy Inference Systems', 'Internet Science', 'Modeling Time Series by Means of Fuzzy Inference Systems', 'Summarization and Analysis of Network Traffic Flow Records', 'Predictive Models of Network Traffic Load']</t>
  </si>
  <si>
    <t>("Agent-based model" OR "HTML" OR "Multi-agent system" OR "Smart city")</t>
  </si>
  <si>
    <t>['Modelling urban expansion using a multi agent-based model in the city of Changsha', 'Long Term Electricity Demand Forecasting with Multi-agent-Based Model', 'Smart Cities and Resilience Plans: A Multi-Agent Based Simulation for Extreme Event Rescuing', 'Agent-Based Model and Computing Environment Facilitating the Development of Distributed Computational Intelligence Systems', 'Agent-Based Model of Computer Network Security System: A Case Study', 'Agent-based modeling and simulation', 'An Applied Agent-Based Model for Path-Planning on a Mobile Device', 'An Agent-Based Model of Make-to-Order Supply Chains', 'An Agent-Based Model for Hierarchical Organizations', 'An Agent-Based Model for Game Development', 'Agent-Based Model for Phenotypic Prediction Using Genomic and Environmental Data', 'Multi-agent Systems for Epidemiology: Example of an Agent-Based Simulation Platform for Schistosomiasis', 'Agent-based modeling of socio-economic processes related to the environment: Example of land-use change', 'Context Identification of Scientific Papers via Agent-Based Model for Text Mining (ABM-TM)', 'The Emergence of Knowledge Exchange: An Agent-based Model of a Software Market', 'An Ontology-Driven Approach for Modeling a Multi-agent-Based Electricity Market', 'Assessing urban land-use development: Developing an agent-based model', 'Towards an Agent Based Model for Simulating Residential Mobility and Urban Expansion', 'Agent-based computing from multi-agent systems to agent-based models: a visual survey']</t>
  </si>
  <si>
    <t>['Journal of Geographical Sciences', 'Advances in Swarm and Computational Intelligence', 'Smarter as the New Urban Agenda', 'Computational Science â€“ ICCS 2009', 'Information Assurance in Computer Networks', 'Modeling and Simulation of Complex Systems', 'Advances on Practical Applications of Agents and Multi-Agent Systems', 'Advances in Swarm Intelligence', 'Coordination, Organizations, Institutions, and Norms in Agent Systems II', 'Technology Trends', '8th International Conference on Practical Applications of Computational Biology &amp; Bioinformatics', 'Agents and Multi-Agent Systems for Health Care', 'Uncertainties in Environmental Modelling and Consequences for Policy Making', 'New Trends in Computational Collective Intelligence', 'Convergence and Knowledge Processing in Multi-Agent Systems', 'Multiagent System Technologies', 'KSCE Journal of Civil Engineering', 'Proceedings of the Mediterranean Conference on Information &amp; Communication Technologies 2015', 'Scientometrics']</t>
  </si>
  <si>
    <t>("Agent-based model" OR "HTML" OR "Multi-agent system" OR "Smart city") AND (publication-title: "Journal of Geographical Sciences")</t>
  </si>
  <si>
    <t>['Modelling urban expansion using a multi agent-based model in the city of Changsha', 'International progress and evaluation on interactive coupling effects between urbanization and the eco-environment', 'Land use change and its corresponding ecological responses: A review', 'Modelling the integrated effects of land use and climate change scenarios on forest ecosystem aboveground biomass, a case study in Taihe County of China', 'A qualitative model for the simulation of traffic behaviours in a multi-lane environment', 'Characteristics of neighborhood interaction in urban land-use changes: A comparative study between three metropolitan areas of Japan', 'The socio-spatial dimension of behavior analysis: Frontiers and progress in Chinese behavioral geography', 'Integrated studies of physical geography in China: Review and prospects', 'Model-based analysis of spatio-temporal changes in land use in Northeast China', 'The past, present, and future of population geography in China: Progress, challenges and opportunities', 'Global understanding of farmland abandonment: A review and prospects', 'Spatio-temporal simulation of the geopolitical environment system', 'Scenario simulation and landscape pattern dynamic changes of land use in the Poverty Belt around Beijing and Tianjin: A case study of Zhangjiakou city, Hebei Province', 'Applicability evaluation of the SWIM at river basins of the black soil region in Northeast China: A case study of the upper and middle Wuyuer River basin', 'The GSC Regional Conferences held in 2013', 'Simulating dynamic urban expansion at regional scale in Beijing-Tianjin-Tangshan Metropolitan Area', 'Progress on quantitative assessment of the impacts of climate change and human activities on cropland change', 'Transboundary water vulnerability and its drivers in China', 'Economic development and energy efficiency in Jilin Province, China', 'Spatial pattern of grassland aboveground biomass and its environmental controls in the Eurasian steppe']</t>
  </si>
  <si>
    <t>['Journal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 'Journal of Geographical Sciences']</t>
  </si>
  <si>
    <t>("Algorithm" OR "Cartesian tree" OR "Convex subgraph" OR "Graph product")</t>
  </si>
  <si>
    <t>['A Faster CREW PRAM Algorithm for Computing Cartesian Trees', 'On Cartesian Trees and Range Minimum Queries', 'On Cartesian Trees and Range Minimum Queries', 'Coloring Graph Powers: Graph Product Bounds and Hardness of Approximation', 'A Generalization of the Zig-Zag Graph Product by Means of the Sandwich Product', 'Amortized Rigidness in Dynamic Cartesian Trees', 'When is the graph product of hyperbolic groups hyperbolic?', 'The Optimal Alphabetic Tree problem revisited', 'The Compressed Word Problem in Graph Products', 'Optimal Integer Alphabetic Trees in Linear Time', 'Rainbow Connection and Graph Products', 'A Compressed Enhanced Suffix Array Supporting Fast String Matching', 'Finite index subgroups of graph products', 'Existential and Positive Theories of Equations in Graph Products', 'Existential and Positive Theories of Equations in Graph Products', 'Finding Range Minima in the Middle: Approximations and Applications', 'Graph products of monoids', 'The summed start-up costs in a unit commitment problem', 'On Graph Products of Automatic and Biautomatic Monoids', 'Word Equations over Graph Products']</t>
  </si>
  <si>
    <t>['Algorithms and Complexity', 'Algorithmica', 'Automata, Languages and Programming', 'LATIN 2014: Theoretical Informatics', 'Applied Algebra, Algebraic Algorithms and Error-Correcting Codes', 'STACS 2006', 'Geometriae Dedicata', 'Automata, Languages and Programming', 'The Compressed Word Problem for Groups', 'Algorithms â€“ ESA 2005', 'Graphs and Combinatorics', 'String Processing and Information Retrieval', 'Geometriae Dedicata', 'Theory of Computing Systems', 'STACS 2002', 'Mathematics in Computer Science', 'Semigroup Forum', 'EURO Journal on Computational Optimization', 'Semigroup Forum', 'FST TCS 2003: Foundations of Software Technology and Theoretical Computer Science']</t>
  </si>
  <si>
    <t>("Algorithm" OR "Cartesian tree" OR "Convex subgraph" OR "Graph product") AND (publication-title: "Algorithms and Complexity")</t>
  </si>
  <si>
    <t>['A Faster CREW PRAM Algorithm for Computing Cartesian Trees', 'Finding All Convex Cuts of a Plane Graph in Cubic Time', 'An improved deterministic algorithm for generalized random sampling', 'An Exact Algorithm for Connected Red-Blue Dominating Set', 'An Improved Algorithm for Point Set Pattern Matching under Rigid Motion', 'A New NC-Algorithm for Finding a Perfect Matching in d-Regular Bipartite Graphs When d Is Small', 'An Efficient Algorithm for the Approximate Median Selection Problem', 'A Lex-BFS-Based Recognition Algorithm for Robinsonian Matrices', 'An optimal algorithm for one-separation of a set of isothetic polygons', 'A Parameterized Algorithm for Chordal Sandwich', 'A Greedy Approximation Algorithm for Minimum-Gap Scheduling', 'An Approximation Algorithm for a Bottleneck Traveling Salesman Problem', 'On the Combinatorial Power of the Weisfeiler-Lehman Algorithm', 'On the LovÃ¡sz Number of Certain Circulant Graphs', 'On Strategy Improvement Algorithms for Simple Stochastic Games', 'Polynomial Space Algorithms for Counting Dominating Sets and the Domatic Number', 'LP-Rounding Algorithms for the Fault-Tolerant Facility Placement Problem', 'Approximation Algorithms for Disjoint st-Paths with Minimum Activation Cost', 'The Relative Worst Order Ratio for On-Line Algorithms', 'Approximation Algorithms for Capacitated Rectangle Stabbing']</t>
  </si>
  <si>
    <t>['Algorithms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 'Algorithms and Complexity']</t>
  </si>
  <si>
    <t>("CVAR" OR "Expected shortfall" OR "Kriging" OR "Stochastic process")</t>
  </si>
  <si>
    <t>['Optimization of expected shortfall on convex sets', 'Calculation of expected shortfall for measuring risk and its applications', 'Expected Shortfall and Beyond', 'Asymptotic behavior of Mean-CVaR portfolio selection model under nonparametric framework', 'Optimal Portfolio Selection Based on Expected Shortfall Under Generalized Hyperbolic Distribution', 'Time Series Simulation with Randomized Quasi-Monte Carlo Methods: An Application to Value at Risk and Expected Shortfall', 'Expected Shortfall Under a Model With Market and Credit Risks', 'Expected Shortfall', 'Expected Shortfall as a Response to Model Risk', 'Portfolio selection with transaction costs under expected shortfall constraints', 'Algorithms for Optimization of Value-at-Risk', 'Managing Risk with Expected Shortfall', 'A Global Optimization Heuristic for Portfolio Choice with VaR and Expected Shortfall', 'Risk Capital Allocation Based on Minimal Excess Principle Constrained by Expected Shortfall in Chinese Market', 'Dependent bootstrapping for value-at-risk and expected shortfall', 'Solvency II solvency capital requirement for life insurance companies based on expected shortfall', 'Portfolio selection in an expected shortfall framework during the recent â€˜credit crunchâ€™ period', 'Expected shortfall for distributions in finance']</t>
  </si>
  <si>
    <t>['Lithuanian Mathematical Journal', 'Journal of Shanghai University', 'Statistical Data Analysis Based on the L1-Norm and Related Methods', 'Applied Mathematics-A Journal of Chinese Universities', 'Asia-Pacific Financial Markets', 'Computational Economics', 'Hidden Markov Models in Finance', 'Hands-On Value-at-Risk and Expected Shortfall', 'Postmodern Portfolio Theory', 'Computational Management Science', 'Financial Engineering, E-commerce and Supply Chain', 'Probabilistic Constrained Optimization', 'Computational Methods in Decision-Making, Economics and Finance', 'LISS 2014', 'Risk Management', 'European Actuarial Journal', 'Journal of Asset Management', 'Statistical Tools for Finance and Insurance']</t>
  </si>
  <si>
    <t>("CVAR" OR "Expected shortfall" OR "Kriging" OR "Stochastic process") AND (publication-title: "Lithuanian Mathematical Journal")</t>
  </si>
  <si>
    <t>['Optimization of expected shortfall on convex sets', 'Approximation of spectral density estimates by a Gaussian stochastic process', 'Detection of the trend of a stationary stochastic process', 'Density of the probability of a large rejection of a Gaussian stochastic process. II', 'Optimal stopping of continuous time stochastic processes and stochastic differential representations for the value functions', 'Probabilities of large excursions of nearly Gaussian stochastic processes', 'Statistical problems for stochastic processes with boundary conditions', 'A Bound for Norms in Lp(T) of Deviations of Ï†-sub-Gaussian Stochastic Processes', 'Stochastic processes in a finite space interval', 'Stochastic processes with independent increments for random mappings', 'Self-similarity and Lamperti convergence for families of stochastic processes', 'Theory of stochastic processes', 'Rough functions: p-Variation, calculus, and index estimation', 'Generalized z-Distributions and Related Stochastic Processes', 'Convergence of two-parameter stochastic processes', 'Characterization of stochastic processes with conditionally independent increments', 'Estimates of semiinvariants and centered moments of stochastic processes with mixing. I', 'Stochastic processes with penetrable boundaries', 'Additive functions and stochastic processes', "Bellman's equation in a lattice of measures for general controlled stochastic processes. II"]</t>
  </si>
  <si>
    <t>['Lithuanian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 'Lithuanian Mathematical Journal']</t>
  </si>
  <si>
    <t>("Linear matrix inequality" OR "Numerical analysis" OR "Simulation" OR "Social inequality")</t>
  </si>
  <si>
    <t>['Generalized projective synchronization of chaotic satellites problem using linear matrix inequality', 'Fuzzy Modeling and Control for Conical Magnetic Bearings Using Linear Matrix Inequality', 'Research of Aero-Engine Robust Fault-Tolerant Control Based on Linear Matrix Inequality Approach', 'Design of Tâ€“S Fuzzy Classifier via Linear Matrix Inequality Approach', 'Linear Matrix Inequality Optimization Approach to Exponential Robust Filtering for Switched Hopfield Neural Networks', 'Finding the strongly rank-minimizing solution to the linear matrix inequality', 'Estimation of the attainability set for a linear system based on a linear matrix inequality', 'A Simplified Neural Network for Linear Matrix Inequality Problems', 'Fault Reconstruction for Lipschitz Nonlinear Descriptor Systems via Linear Matrix Inequality Approach', 'Linear Matrix Inequality Approach to New Delay-Dependent Stability Criteria for Uncertain Dynamic Systems with Time-Varying Delays', 'Linear matrix inequality-based analysis of the discrete-continuous nonlinear multivariable systems', 'Linear Matrix Inequality Techniques in Optimal Control', 'The iterative linear matrix inequality suboptimal design of decentralized âˆž control', 'Linear Matrix Inequality Techniques in Optimal Control', 'Cellular Neural Networks for Gray Image Noise Cancellation Based on a Hybrid Linear Matrix Inequality and Particle Swarm Optimization Approach', 'The matricial relaxation of a linear matrix inequality', 'Synthesis of controllers on the basis of a solution of linear matrix inequalities and a search algorithm for reciprocal matrices', 'Mixed-Sensitivity Approach Using Linear Matrix Inequalities', 'Design method for a new control system for an autonomous underwater vehicle using linear matrix inequalities', 'Linear Matrix Inequalities']</t>
  </si>
  <si>
    <t>['International Journal of Dynamics and Control', 'Journal of Intelligent and Robotic Systems', 'Electronics and Signal Processing', 'Fuzzy Systems and Knowledge Discovery', 'Journal of Optimization Theory and Applications', 'Automation and Remote Control', 'Moscow University Mathematics Bulletin', 'Neural Processing Letters', 'Circuits, Systems &amp; Signal Processing', 'Journal of Optimization Theory and Applications', 'Automation and Remote Control', 'Encyclopedia of Systems and Control', 'Journal of Central South University of Technology', 'Encyclopedia of Systems and Control', 'Neural Processing Letters', '', 'Automation and Remote Control', 'Robust Control in Power Systems', 'Artificial Life and Robotics', 'Mono- and Multivariable Control and Estimation']</t>
  </si>
  <si>
    <t>("Linear matrix inequality" OR "Numerical analysis" OR "Simulation" OR "Social inequality") AND (publication-title: "International Journal of Dynamics and Control")</t>
  </si>
  <si>
    <t>['Generalized projective synchronization of chaotic satellites problem using linear matrix inequality', 'Design of unknown input observer for nonlinear systems with time-varying delays', 'Unknown input reduced order observer based synchronization framework for class of nonlinear systems', 'Robust fuzzy adaptive integral sliding mode controller for offshore steel jacket platform', 'Gain-scheduled controllers design for interceptor parameter-varying system with multi-saturated constraint', 'An adaptive sliding mode approach for Markovian jump systems with uncertain mode-dependent time-varying delays and partly unknown transition probabilities', 'Tâ€“S fuzzy observed based design and synchronization of chaotic and hyper-chaotic dynamical systems', 'Numerical analysis of vehicle-to-vehicle impact using vehicle dynamics control systems for collision mitigation', 'Robust control of linear systems under input saturation using Barrier Lyapunov functions', 'Switching-iterative learning control method for discrete-time switching system', 'On stability analysis of nonlinear discrete singularly perturbed T-S fuzzy models', 'LMI based robust state feedback control of negative-imaginary systems', 'Semi-global output feedback nonlinear stabilization of variable speed grid connected direct drive wind turbine generator systems', 'Multi-objective control of blood glucose with\nH\nâˆž\nH\nand pole-placement constraint', 'On improved delay-range-dependent stability condition for linear systems with time-varying delay via Wirtinger inequality', 'A plethora of behaviors in a memristor based Hopfield neural networks (HNNs)', 'Adaptive\nÎ¼\nÎ¼\n-modification control for a nonlinear autonomous underwater vehicle in the presence of actuator saturation', 'Hybrid function projective synchronization of uncertain discrete complex dynamical networks', 'Stabilization of two-echelon supply networks with uncertain demand, multiple delays and switching topology using robust control', 'TADC: a new three-axis detumbling mode control approach']</t>
  </si>
  <si>
    <t>['International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 'International Journal of Dynamics and Control']</t>
  </si>
  <si>
    <t>("Power electronic substrate" OR "Power electronics" OR "Wafer")</t>
  </si>
  <si>
    <t>['Alternatives for joining Si wafers to strain-accommodating Cu for high-power electronics', 'Power Electronics and Power Systems', 'CPSS Power Electronics Series', 'Power Electronics for Vehicles and Energy Systems']</t>
  </si>
  <si>
    <t>['Journal of Electronic Materials', 'Energy Technology Roadmaps of Japan']</t>
  </si>
  <si>
    <t>("Power electronic substrate" OR "Power electronics" OR "Wafer") AND (publication-title: "Journal of Electronic Materials")</t>
  </si>
  <si>
    <t>['Alternatives for joining Si wafers to strain-accommodating Cu for high-power electronics', 'Threading Screw Dislocations in 4H-SiC Wafer Observed by the Weak-Beam Method in Bragg-Case X-ray Topography', 'Wafer bonding and epitaxial transfer of GaSb-based epitaxy to GaAs for monolithic interconnection of thermophotovoltaic devices', 'Silicon on insulator material by Wafer Bonding', 'Wafer-Lever Hermetic Package with Through-Wafer Interconnects', 'Investigation and Effects of Wafer Bow in 3D Integration Bonding Schemes', 'Silicon layer transfer using wafer bonding and debonding', 'The parylene-aluminum multilayer interconnection system for wafer scale integration and wafer scale hybrid packaging', 'A model for wafer scale variation of removal rate in chemical mechanical polishing based on elastic pad deformation', 'Investigation of the wafer temperature uniformity in an omvpe vertical rotating disk reactor', 'Evaluation of High Step-Up Power Electronics Stages in Thermoelectric Generator Systems', 'Wide and narrow bandgap semiconductors for power electronics: A new valuation', 'Achieving Maximum Power in Thermoelectric Generation with Simple Power Electronics', 'High-Performance, Wide-Bandgap Power Electronics', 'A Thermoelectric Generation System and Its Power Electronics Stage', 'Architectured Materials to Improve the Reliability of Power Electronics Modules: Substrate and Lead-Free Solder', 'Soft Magnetic Alloyâ€“Polymer Composite for High-Frequency Power Electronics Application', 'Simplification of Low-Temperature Sintering Nanosilver for Power Electronics Packaging', 'Cu-Sn Intermetallic Compound Joints for High-Temperature Power Electronics Applications', 'Full-wafer spatial mapping of macrodefects on HgCdTe epitaxial wafers grown by MBE']</t>
  </si>
  <si>
    <t>("Markov logic network" OR "PA-RISC" OR "Relationship extraction")</t>
  </si>
  <si>
    <t>['Determining Web Data Currency Based on Markov Logic Network', 'Discriminative Markov Logic Network Structure Learning Based on Propositionalization and Ï‡ 2-Test', 'WPI: Markov Logic Network-Based Statistical Predicate Invention', 'ArThUR: A Tool for Markov Logic Network', 'Making Context Aware Decision from Uncertain Information in a Smart Home: A Markov Logic Network Approach', 'Markov Logic Network Based Social Relation Inference for Personalized Social Search', 'Using Markov Logic Network for On-Line Activity Recognition from Non-visual Home Automation Sensors', 'Hierarchical activity recognition for dementia care using Markov Logic Network', 'Gradient-based boosting for statistical relational learning: the Markov logic network and missing data cases', 'Learning a Markov Logic network for supervised gene regulatory network inference', 'Knowledge Discovery from Constrained Relational Data: A Tutorial on Markov Logic Networks', 'Pronoun Resolution with Markov Logic Networks', 'Learning compact Markov logic networks with decision trees', 'Fusion of Long Distance Dependency Features for Chinese Named Entity Recognition Based on Markov Logic Networks', 'Event Modeling and Recognition Using Markov Logic Networks', 'Processing Markov Logic Networks with GPUs: Accelerating Network Grounding', 'Policy Transfer via Markov Logic Networks', 'Zone-Based Living Activity Recognition Scheme Using Markov Logic Networks', 'Requirements-Driven Root Cause Analysis Using Markov Logic Networks', 'Discriminative Structure Learning of Markov Logic Networks']</t>
  </si>
  <si>
    <t>['Social Computing', 'Advanced Data Mining and Applications', 'Foundations of Intelligent Systems', 'On the Move to Meaningful Internet Systems: OTM 2014 Workshops', 'Ambient Intelligence', 'New Trends in Computational Collective Intelligence', 'Ambient Intelligence', 'Personal and Ubiquitous Computing', 'Machine Learning', 'BMC Bioinformatics', 'Business Intelligence', 'Information Retrieval Technology', 'Machine Learning', 'Natural Language Processing and Chinese Computing', 'Computer Vision â€“ ECCV 2008', 'Inductive Logic Programming', 'Inductive Logic Programming', 'Internet of Things. IoT Infrastructures', 'Advanced Information Systems Engineering', 'Inductive Logic Programming']</t>
  </si>
  <si>
    <t>("Markov logic network" OR "PA-RISC" OR "Relationship extraction") AND (publication-title: "Social Computing")</t>
  </si>
  <si>
    <t>['Determining Web Data Currency Based on Markov Logic Network']</t>
  </si>
  <si>
    <t>['Social Computing']</t>
  </si>
  <si>
    <t>("Algorithm" OR "Cluster analysis" OR "Esthetics " OR "Gene Expression")</t>
  </si>
  <si>
    <t>['Evolutionary Clustering Algorithm with Knowledge-Based Evaluation for Fuzzy Cluster Analysis of Gene Expression Profiles', 'Biostatistics Methods in Cancer Research: Cluster Analysis of Gene Expression Data', 'Cluster Analysis and Its Applications to Gene Expression Data', 'Cluster Analysis of Gene Expression Data', 'Model-based cluster analysis of microarray gene-expression data', 'Nonlinear gene cluster analysis with labeling for microarray gene expression data in organ development', 'Cluster Analysis of Gene Expression Profiles Using Automatically Extracted Seeds', 'Association Study between Gene Expression and Multiple Relevant Phenotypes with Cluster Analysis', 'The Wavelet-Based Cluster Analysis for Temporal Gene Expression Data', 'The esthetics and usefulness of functional equations', 'Cluster Analysis of RNA-Sequencing Data', 'Esthetics', 'Esthetics', 'Clustering Analysis of Gene Expression Data based on Semi-supervised Visual Clustering Algorithm', "The Esthetics of Style in Rousseau's Epistolary Polemics and the Case of David Hume", 'esthetics [n]', 'Cluster analysis of cancer data using semantic similarity, sequence similarity and biological measures', 'Cluster Analysis', 'Generalized crystallography, the genetic system and biochemical esthetics']</t>
  </si>
  <si>
    <t>['Pattern Recognition and Machine Intelligence', 'Cancer Genetics and Psychotherapy', 'Bioinformatics and Genome Analysis', 'Journal of Statistical Physics', 'Genome Biology', 'BMC Proceedings', 'Knowledge-Based Intelligent Information and Engineering Systems', 'Evolutionary Computation, Machine Learning and Data Mining in Bioinformatics', 'EURASIP Journal on Bioinformatics and Systems Biology', 'Functional Equations: History, Applications and Theory', 'Statistical Analysis of Next Generation Sequencing Data', 'Encyclopedic Dictionary of Polymers', 'Encyclopedic Dictionary of Polymers', 'Soft Computing', 'Neohelicon', 'Encyclopedic Dictionary of Landscape and Urban Planning', 'Network Modeling Analysis in Health Informatics and Bioinformatics', 'Modern Multivariate Statistical Techniques', 'Structural Chemistry']</t>
  </si>
  <si>
    <t>("Algorithm" OR "Cluster analysis" OR "Esthetics " OR "Gene Expression") AND (publication-title: "Pattern Recognition and Machine Intelligence")</t>
  </si>
  <si>
    <t>['Evolutionary Clustering Algorithm with Knowledge-Based Evaluation for Fuzzy Cluster Analysis of Gene Expression Profiles', 'Supervised Cluster Analysis of miRNA Expression Data Using Rough Hypercuboid Partition Matrix', 'DNA Gene Expression Classification with Ensemble Classifiers Optimized by Speciated Genetic Algorithm', 'Data Analysis and Bioinformatics', 'A Methodology for Handling a New Kind of Outliers Present in Gene Expression Patterns', 'Semi-supervised Self-organizing Feature Map for Gene Expression Data Classification', 'A Subspace Module Extraction Technique for Gene Expression Data', 'Gaussian Fuzzy Index (GFI) for Cluster Validation: Identification of High Quality Biologically Enriched Clusters of Genes and Selection of Some Possible Genes Mediating Lung Cancer', 'Data Clustering: A Userâ€™s Dilemma', 'Evolutionary Biclustering with Correlation for Gene Interaction Networks', 'Comparison of Neural Network Boolean Factor Analysis Method with Some Other Dimension Reduction Methods on Bars Problem', 'The Linear Factorial Smoothing for the Analysis of Incomplete Data', 'Simultaneous Clustering: A Survey', 'Learning of General Cases', 'A New Similarity Measure for Identification of Disease Genes', 'mRMR+: An Effective Feature Selection Algorithm for Classification', 'Evaluation of Semantic Term and Gene Similarity Measures', 'Simultaneous Gene Selection and Cancer Classification Using a Hybrid Intelligent Water Drop Approach', 'Outliers in Rough k-Means Clustering', 'A Rough Set Based Decision Tree Algorithm and Its Application in Intrusion Detection']</t>
  </si>
  <si>
    <t>['Pattern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 'Pattern Recognition and Machine Intelligence']</t>
  </si>
  <si>
    <t>("Affinity propagation" OR "Algorithm" OR "Cluster analysis" OR "Global optimization")</t>
  </si>
  <si>
    <t>['Parallelizing Affinity Propagation Using Graphics Processing Units for Spatial Cluster Analysis over Big Geospatial Data', 'Affinity Propagation and Uncapacitated Facility Location Problems', 'Application of Affinity Propagation Clustering Algorithm in Fault Diagnosis of Metro Vehicle Auxiliary Inverter', 'Convergence Analysis of Affinity Propagation', 'Optimal Preference Detection Based on Golden Section and Genetic Algorithm for Affinity Propagation Clustering', 'A density-adaptive affinity propagation clustering algorithm based on spectral dimension reduction', 'Iris Image Analysis Based on Affinity Propagation Algorithm', 'Probability Distribution-Aided Indoor Positioning Algorithm Based on Affinity Propagation Clustering', 'Color Image Segmentation Algorithm Based on Affinity Propagation Clustering', 'Adaptive Affinity Propagation Clustering in MapReduce Environment', 'Clustering of fMRI Data Using Affinity Propagation', 'Combining multiple hypothesis testing and affinity propagation clustering leads to accurate, robust and sample size independent classification on gene expression data', 'Spatial-Temporal Affinity Propagation for Feature Clustering with Application to Traffic Video Analysis', 'Speed Up Spatial Pyramid Matching Using Sparse Coding with Affinity Propagation Algorithm', 'Improvement of Image Modeling with Affinity Propagation Algorithm for Semantic Image Annotation', 'Clustering Evolving Data Stream with Affinity Propagation Algorithm', 'Optimizing radial basis function neural network based on rough sets and affinity propagation clustering algorithm', 'Performance Analysis of Improved Affinity Propagation Algorithm for Image Semantic Annotation', 'Web Page Clustering via Partition Adaptive Affinity Propagation', 'Optimization of Training Samples with Affinity Propagation Algorithm for Multi-class SVM Classification']</t>
  </si>
  <si>
    <t>['Advances in Geocomputation', 'Journal of Classification', 'Proceedings of the 2013 International Conference on Electrical and Information Technologies for Rail Transportation-Volume II', 'Knowledge Science, Engineering and Management', 'Wireless Algorithms, Systems, and Applications', 'Neural Computing and Applications', 'Advances in Neural Networks â€“ ISNN 2009', 'The Proceedings of the Second International Conference on Communications, Signal Processing, and Systems', 'Foundations of Intelligent Systems', 'Technologies and Applications of Artificial Intelligence', 'Brain Informatics', 'BMC Bioinformatics', 'Computer Vision â€“ ACCV 2010', 'Neural Information Processing', 'Neural Information Processing', 'Database and Expert Systems Applications', 'Journal of Zhejiang University SCIENCE C', 'Advances in Neural Networks â€“ ISNN 2011', 'Advances in Neural Networks â€“ ISNN 2009', 'Advances in Neural Networks - ISNN 2010']</t>
  </si>
  <si>
    <t>("Affinity propagation" OR "Algorithm" OR "Cluster analysis" OR "Global optimization") AND (publication-title: "Advances in Geocomputation")</t>
  </si>
  <si>
    <t>['Parallelizing Affinity Propagation Using Graphics Processing Units for Spatial Cluster Analysis over Big Geospatial Data', 'Application of Spatio-Temporal Clustering For Predicting Ground-Level Ozone Pollution', 'Surgical Phase Recognition using Movement Data from Video Imagery and Location Sensor Data', 'From Everywhere to Everywhere (FETE): Adaptation of a Pedestrian Movement Network Model to a Hybrid Parallel Environment', 'A Deviation Flow Refueling Location Model for Continuous Space: A Commercial Drone Delivery System for Urban Areas', 'A Graph-Based Locality-Aware Approach to Scalable Parallel Agent-Based Models of Spatial Interaction', 'World Climate Search and Classification Using a Dynamic Time Warping Similarity Function', 'Attribute Portfolio Distance: A Dynamic Time Warping-Based Approach to Comparing and Detecting Common Spatiotemporal Patterns Among Multiattribute Data Portfolios', 'A Hybrid Dasymetric and Machine Learning Approach to High-Resolution Residential Electricity Consumption Modeling', 'Uncovering the Digital Divide and the Physical Divide in Senegal Using Mobile Phone Data', 'Atvis: A New Transit Visualization System', 'High-Resolution Population Grids for the Entire Conterminous United States', 'Terra Populus: Challenges and Opportunities with Heterogeneous Big Spatial Data', 'Mapping Spatiotemporal Patterns of Disabled People: The Case of the St. Judeâ€™s Storm Emergency', 'The Nexus of Food, Energy, and Water Resources: Visions and Challenges in Spatial Computing', 'Exploring the Spatial Decay Effect in Mass Media and Location-Based Social Media: A Case Study of China', 'A Fully Automated High-Performance Image Registration Workflow to Support Precision Geolocation for Imagery Collected by Airborne and Spaceborne Sensors', 'Modeling Land Use Change Using an Eigenvector Spatial Filtering Model Specification for Discrete Responses']</t>
  </si>
  <si>
    <t>("Feedback" OR "Lyapunov fractal" OR "Nonlinear system" OR "Positive feedback")</t>
  </si>
  <si>
    <t>['On the use of positive feedback for improved torque control', 'Gene Regulatory Networks Under Positive Feedback', 'Positive Feedback Loop', 'High-pass filtered positive feedback for decentralized control of cooperation', 'Equilibria and stability of a class of positive feedback loops', 'Correction to: Ultra-low-power bulk-driven fully differential subthreshold OTAs with partial positive feedback for Gm-C filters', '7th Bondexpo und 32nd Motek: positive feedback from organiser', 'Positive Feedback Control', 'Different roles for ipsilateral positive feedback and commissural inhibitory networks in oculomotor velocity to position neural integration', 'Positive Feedback', 'positive feedback', 'Virus-induced CXCL10-CXCR3 positive feedback loop via astrocytes is critical for maintaining chronic inflammatory lesions in HAM/TSP', 'Technical evolution and positive feedback', 'Feedback and Control I: History and Classical Methodologies', 'Synchronization of the Frenetâ€“Serret Linear System with a Chaotic Nonlinear System by Feedback of States', 'Output feedback controller design for input time-delayed nonlinear system', 'Homeostasis: Embracing Negative Feedback Enhanced and Sustained by Positive Feedback', 'The effect of adolescentsâ€™ active social networking site use on life satisfaction: The sequential mediating roles of positive feedback and relational certainty']</t>
  </si>
  <si>
    <t>['Control Theory and Technology', 'Analysis of Deterministic Cyclic Gene Regulatory Network Models with Delays', 'Encyclopedia of Systems Biology', 'Advances in Artificial Life', 'Journal of Mathematical Biology', 'Analog Integrated Circuits and Signal Processing', 'ADHESION ADHESIVES&amp;SEALANTS', 'Encyclopedia of Neuroscience', 'BMC Neuroscience', 'Encyclopedia of Systems Biology', 'Computer Science and Communications Dictionary', 'Retrovirology', 'Bioastronomy The Search for Extraterrestial Life â€” The Exploration Broadens', 'Energy, Information, Feedback, Adaptation, and Self-organization', 'International Journal of Theoretical Physics', 'Journal of Mechanical Science and Technology', 'Physiological Function in Special Environments', 'Current Psychology']</t>
  </si>
  <si>
    <t>("Feedback" OR "Lyapunov fractal" OR "Nonlinear system" OR "Positive feedback") AND (publication-title: "Control Theory and Technology")</t>
  </si>
  <si>
    <t>['On the use of positive feedback for improved torque control', 'Global sampled-data output feedback control for a class of feedforward nonlinear systems', 'New results in global stabilization for stochastic nonlinear systems', 'Frequency-domain stability criteria for SISO and MIMO nonlinear feedback systems with constant and variable time-delays', 'On the â„“2-stability of time-varying linear and nonlinear discrete-time MIMO systems', 'Global finite-time attitude regulation using bounded feedback for a rigid spacecraft', 'Robot impedance control and passivity analysis with inner torque and velocity feedback loops', 'Control of systems with sector-bounded nonlinearities: robust stability and command effort minimization by disturbance rejection', 'Extended state observer for uncertain lower triangular nonlinear systems subject to stochastic disturbance', 'Sampled-data extended state observer for uncertain nonlinear systems', 'Adaptive control of a class of nonlinear time-varying systems with multiple models', 'Design of high performance linear feedback laws for operation that extends into the nonlinear region of AMB systems', 'Integral sliding mode based optimal composite nonlinear feedback control for a class of systems', 'Active disturbance rejection control: between the formulation in time and the understanding in frequency', 'Yet another tutorial of disturbance observer: robust stabilization and recovery of nominal performance', 'Engineering cybernetics: 60 years in the making', 'A transverse local feedback linearization approach to human head movement control', 'Output regulation problem for discrete-time linear time-delay systems by output feedback control', 'A novel gain design method to improve the consensus performance of output-feedback multi-agent systems', 'Feedback stabilization of N-dimensional stochastic quantum systems based on bang-bang control']</t>
  </si>
  <si>
    <t>['Control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 'Control Theory and Technology']</t>
  </si>
  <si>
    <t>("Online and offline" OR "Social media")</t>
  </si>
  <si>
    <t>['Online and Offline: The Ethical Considerations of Researching the Use of Social Media by Traditional Journalists in Northern Nigerian Newsroom', 'Creating a Seamless Experience for Luxury Consumers Integrating Online and Offline Communication', 'Analyzing and Grounding Social Interaction in Online and Offline Networks', 'Performing Online and Offline: How DJs Use Social Networks', 'Classifying and Relating Different Types of Online and Offline Volunteering', 'Student perceptions and performance in online and offline collaboration in an interior design studio', 'Online and offline infidelity: impact on life', 'Online and Offline Trend Cluster Discovery in Spatially Distributed Data Streams',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'Does the Medium still Matter? The Influence of Gender and Political Connectedness on Contacting U.S. Public Officials Online and Offline', 'Internet-enabled access to alternative food networks: A comparison of online and offline food shoppers and their differing interpretations of quality', 'Dignity Online and Offline', 'Personal Identity and the Self in the Online and Offline World', 'Between Online and Offline Channels: Internship Information Search by Tourism and Hotel Management College Students', 'Protecting and Promoting Young Peopleâ€™s Social and Emotional Health in Online and Offline Contexts', 'Online and Offline: Postscript 2011â€“2012', 'Protecting and Promoting Young Peopleâ€™s Social and Emotional Health in Online and Offline Contexts', 'Financial Time Series Processing: A Roadmap of Online and Offline Methods', 'Exploiting online and offline activity-based metrics for opportunistic forwarding']</t>
  </si>
  <si>
    <t>['Research Ethics in the Digital Age', 'New Luxury Management', 'Machine Learning and Knowledge Discovery in Databases', 'Human-Computer Interaction â€“ INTERACT 2013', 'VOLUNTAS: International Journal of Voluntary and Nonprofit Organizations', 'International Journal of Technology and Design Education', 'Annals of General Psychiatry', 'Analysis of Social Media and Ubiquitous Data', 'Back to the Future: Using Marketing Basics to Provide Customer Value', 'Marketing Transformation: Marketing Practice in an Ever Changing World', 'Sex Roles', 'Agriculture and Human Values', 'Human Dignity', 'Minds and Machines', 'Information and Communication Technologies in Tourism 2013', 'Handbook of Children and Youth Studies', 'Crime News in Modern Britain', 'Handbook of Children and Youth Studies', 'Business Intelligence and Performance Management', 'Wireless Networks']</t>
  </si>
  <si>
    <t>("Online and offline" OR "Social media") AND (publication-title: "Research Ethics in the Digital Age")</t>
  </si>
  <si>
    <t>['Online and Offline: The Ethical Considerations of Researching the Use of Social Media by Traditional Journalists in Northern Nigerian Newsroom', 'Research Ethics in the Doctoral Project â€œBoundary Management in Social Media Communicationâ€', 'Reflecting on Ethics in the Investigation of Online Communication during Emergencies', 'Journalists on Twitter: Reconfiguring Professional Identity, Reconsidering Research Ethics â€“ The Case of Croatia', 'Human Rights and the Regulation of Anonymity. New Challenges to Law and Research', 'Perception of Digital Methodsâ€™ Ethics among Egyptian Researchers', 'The Empowerment of Users: Rethinking Educational Practice Online', 'Intersecting the Digital Maze. Considering Ethics in Cloud-Based Servicesâ€™ Research']</t>
  </si>
  <si>
    <t>['Research Ethics in the Digital Age', 'Research Ethics in the Digital Age', 'Research Ethics in the Digital Age', 'Research Ethics in the Digital Age', 'Research Ethics in the Digital Age', 'Research Ethics in the Digital Age', 'Research Ethics in the Digital Age', 'Research Ethics in the Digital Age']</t>
  </si>
  <si>
    <t>("Annotation" OR "Downstream " OR "Embryo" OR "Embryonic Development")</t>
  </si>
  <si>
    <t>['Stem cell factor/c-Kit signaling in in vitro cultures supports early mouse embryonic development by accelerating proliferation via a mechanism involving Akt-downstream genes', 'Development of a porcine (Sus scofa) embryo-specific microarray: array annotation and validation', 'Dynamic transcriptome landscape of Asian domestic honeybee (Apis cerana) embryonic development revealed by high-quality RNA sequencing', 'The interferon Î±-responsive gene, Ifrg15, plays vital roles during mouse early embryonic development', 'Alternative splicing is frequent during early embryonic development in mouse', 'Using machine learning to speed up manual image annotation: application to a 3D imaging protocol for measuring single cell gene expression in the developing C. elegans embryo', 'Sex and the preimplantation embryo: implications of sexual dimorphism in the preimplantation period for maternal programming of embryonic development', 'The genome of Austrofundulus limnaeus offers insights into extreme vertebrate stress tolerance and embryonic development', 'Transcriptome Profiling of Embryonic Development Rate in Rainbow Trout Advanced Backcross Introgression Lines', 'Effect of culture medium volume and embryo density on early mouse embryonic development: Tracking the development of the individual embryo', 'Proteomics reveals changes in hepatic proteins during chicken embryonic development: an alternative model to study human obesity', 'Physiology of embryonic development in cormophytes', 'Oxygen-dependent asynchrony of embryonic development in embryo masses of brachyuran crabs', 'Identification of male-specific amh duplication, sexually differentially expressed genes and microRNAs at early embryonic development of Nile tilapia (Oreochromis niloticus)', 'Identification and functional analysis of long non-coding RNAs in mouse cleavage stage embryonic development based on single cell transcriptome data', 'Ontogeny of CpG island methylation and specificity of DNMT3 methyltransferases during embryonic development in the mouse', 'Three-dimensional microCT imaging of murine embryonic development from immediate post-implantation to organogenesis: application for phenotyping analysis of early embryonic lethality in mutant animals', 'Effects of oxygen concentration on embryonic development in rats: a light and electron microscopic study using whole-embryo culture techniques', 'Assessment of Oocyte and Early Embryo Morphology with Regard to Embryonic Development and the Outcome of Assisted Reproduction', 'Early Hormone Parameters and Embryonic Development in Pregnancies Established by In Vitro Fertilization and Embryo Transfer']</t>
  </si>
  <si>
    <t>['Journal of Assisted Reproduction and Genetics', 'BMC Genomics', 'BMC Developmental Biology', 'Cellular and Molecular Life Sciences', 'BMC Genomics', 'BMC Bioinformatics', 'Cell and Tissue Research', 'BMC Genomics', 'Marine Biotechnology', 'Journal of Assisted Reproduction and Genetics', 'BMC Genomics', 'Differentiation and Development / Differenzierung und Entwicklung', 'Marine Biology', 'BMC Genomics', 'BMC Genomics', 'Genome Biology', 'Mammalian Genome', 'Anatomy and Embryology', 'Manual on Assisted Reproduction', 'Fertilization of the Human Egg In Vitro']</t>
  </si>
  <si>
    <t>("Annotation" OR "Downstream " OR "Embryo" OR "Embryonic Development") AND (publication-title: "Journal of Assisted Reproduction and Genetics")</t>
  </si>
  <si>
    <t>['Stem cell factor/c-Kit signaling in in vitro cultures supports early mouse embryonic development by accelerating proliferation via a mechanism involving Akt-downstream genes', 'Effect of culture medium volume and embryo density on early mouse embryonic development: Tracking the development of the individual embryo', 'Heparin-binding epidermal growth factor (HB-EGF) may improve embryonic development and implantation by increasing vitronectin receptor (integrin Î±Î½Î²3) expression in peri-implantation mouse embryos', 'The impact of the protein stabilizer octanoic acid on embryonic development and fetal growth in a murine model', 'Sperm morphological abnormalities visualised at high magnification predict embryonic development, from fertilisation to the blastocyst stage, in couples undergoing ICSI', 'Expression of transforming growth factor alpha (TGF-Î±) gene in mouse embryonic development', 'Potential of testicular sperm to support embryonic development to the blastocyst stage is comparable to that of ejaculated sperm', 'The importance of cytoplasm in early embryonic development', 'The Role of Apoptosis in Normal and Abnormal Embryonic Development', 'Comparison of fertilization and embryonic development in sibling in vivo matured oocytes retrieved from different sizes follicles from in vitro maturation cycles', 'The role of Wnt signaling members in the uterus and embryo during pre-implantation and implantation', 'Short Communication Bonn, Germany: Use of a Laser to Evaluate Zona Pellucida Hardness at Different Stages of Mouse Embryonic Development In Vitro and In Vivo', 'Effects of duration of cryo-storage of mouse oocytes on cryo-survival, fertilization and embryonic development following vitrification', 'Expression and role of c-myc protooncogene in murine preimplantation embryonic development', 'Vitrification of bovine oocytes: implications of follicular size and sire on the rates of embryonic development', 'Visualization of meiotic spindle and subsequent embryonic development in in vitro and in vivo matured human oocytes', 'Cryo-survival, fertilization and early embryonic development of vitrified oocytes derived from mice of different reproductive age', 'Plasma membrane and acrosome loss before ICSI is required for sheep embryonic development', 'Stimulation of Early Embryonic Development in Cattle by Coculture with Surfactant', 'Effect of micro-vibration culture system on embryo development']</t>
  </si>
  <si>
    <t>['Journal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 'Journal of Assisted Reproduction and Genetics']</t>
  </si>
  <si>
    <t>("Algorithm" OR "Channel state information" OR "Telecommunications link")</t>
  </si>
  <si>
    <t>("Algorithm" OR "Channel state information" OR "Telecommunications link") AND (publication-title: "Proceedings of the 4th International Conference on Computer Engineering and Networks")</t>
  </si>
  <si>
    <t>("End-to-end principle" OR "MPLS-TP" OR "Multicast" OR "Multiprotocol Label Switching")</t>
  </si>
  <si>
    <t>['Multiprotocol Label Switching (MPLS)', 'Multiprotocol Label Switching Feedback Protocol for Per Hop Based Feedback Mechanism in MPLS Network', 'Multiprotocol Label Switching (MPLS)', 'Multiprotocol Label Switching', 'Multiprotocol Label Switching', 'Analytical Modelling of Fluid Credit Congestion Control Scheme in MultiProtocol Label Switching (MPLS) Networks', 'Evolution of Internet Architecture', 'MPLS-TP: OAM Discovery Mechanism', 'Using MPLS-TP for Data-Center Interconnection', 'A Model of Signaling for Establishing of LSPs for Multicast Communication over GMPLS Networks', 'Optical Networks Magazine, Volume 4, Number 3', 'Path Capacity Dimensioning in a Multiprotocol Label Switched Network: Analysis of Optimal and Suboptimal Solutions', 'QoS Aware MPLS Multicast in the MAN DiffServ Domain', 'Optical trends in data centers architectures for smart cities', 'Optimizing Inter-domain Multicast Through DINloop with GMPLS', 'Architecting the Automatically Switched Transport Network', 'A subtree-based approach to failure detection and protection for multicast in SDN', 'MAC Protocol of a Next-Generation MAN Architecture Based on WDM and All-Optical Packet Switching', 'Optical Networks Magazine, Volume 2, Number 6', 'Internetwork Futures']</t>
  </si>
  <si>
    <t>['Introduction to Computer Networking', 'Emerging ICT for Bridging the Future - Proceedings of the 49th Annual Convention of the Computer Society of India Volume 1', 'Basics of Computer Networking', 'Dynamic Routing in Broadband Networks', 'Cisco Networks', 'Information Systems, Technology and Management', 'New Network Architectures', 'Advanced Infocomm Technology', 'Broadband Communications, Networks, and Systems', 'Network Control and Engineering for Qos, Security and Mobility, V', 'Optical Networks Magazine', 'Journal of Optimization Theory and Applications', 'Computer Networks', 'International Journal of Information Technology', 'Networking - ICN 2005', 'Optical Networking Standards: A Comprehensive Guide', 'Frontiers of Information Technology &amp; Electronic Engineering', 'Telecommunication Systems', 'Optical Networks Magazine', 'The Internet and Beyond']</t>
  </si>
  <si>
    <t>("End-to-end principle" OR "MPLS-TP" OR "Multicast" OR "Multiprotocol Label Switching") AND (publication-title: "Introduction to Computer Networking")</t>
  </si>
  <si>
    <t>['Multiprotocol Label Switching (MPLS)', 'Wireless Networks']</t>
  </si>
  <si>
    <t>['Introduction to Computer Networking', 'Introduction to Computer Networking']</t>
  </si>
  <si>
    <t>("Algorithm" OR "Discrete optimization" OR "Lagrange multiplier" OR "Lagrangian ")</t>
  </si>
  <si>
    <t>['The Theory of Discrete Lagrange Multipliers for Nonlinear Discrete Optimization', 'Lagrangian bounds in multiextremal polynomial and discrete optimization problems', 'On a primal-proximal heuristic in discrete optimization', 'Subject Classification', 'A Nonlinear Lagrangian Function for Discrete Optimization Problems', 'A Discrete Lagrangian-Based Global-Search Method for Solving Satisfiability Problems', 'A revised discrete Lagrangian-based search algorithm for the optimal design of skeletal structures using available sections', 'Subject Classification', 'Lagrangian bounds from decision diagrams', 'Modified augmented Lagrangian coordination and alternating direction method of multipliers with parallelization in non-hierarchical analytical target cascading', 'Discrete Optimization', 'Introduction to Block Integer Programming', 'Efficient and Adaptive Lagrange-Multiplier Methods for Nonlinear Continuous Global Optimization', 'Using duality to solve discrete optimization problems: Theory and computational experience', 'Lagrange multiplier-based domain decomposition methods for a non-linear sedimentary basin problem', 'Discrete Lagrangian Methods for Designing Multiplierless Two-Channel PR-LP Filter Banks', 'Reformulation-Linearization Techniques for Discrete Optimization Problems', 'Robust Discrete Optimization: Past Successes and Future Challenges', 'Subject Classification', 'Using augmented Lagrangian particle swarm optimization for constrained problems in engineering"&gt;Using augmented Lagrangian particle swarm optimization for constrained problems in engineering']</t>
  </si>
  <si>
    <t>['Principles and Practice of Constraint Programming â€“ CPâ€™99', 'Journal of Global Optimization', 'Mathematical Programming', 'Integer Programming and Related Areas', 'From Local to Global Optimization', 'Journal of Global Optimization', 'Structural and Multidisciplinary Optimization', 'Integer Programming and Related Areas', 'Constraints', 'Structural and Multidisciplinary Optimization', 'Operations Research in Transportation Systems', 'Large-scale Optimization â€” Problems and Methods', 'Journal of Global Optimization', 'Nondifferentiable Optimization', 'Computational Geosciences', 'Journal of VLSI signal processing systems for signal, image and video technology', 'Handbook of Combinatorial Optimization', 'Robust Discrete Optimization and Its Applications', 'Integer Programming and Related Areas A Classified Bibliography 1976â€“1978', 'Structural and Multidisciplinary Optimization']</t>
  </si>
  <si>
    <t>("Algorithm" OR "Discrete optimization" OR "Lagrange multiplier" OR "Lagrangian ") AND (publication-title: "Principles and Practice of Constraint Programming â€“ CPâ€™99")</t>
  </si>
  <si>
    <t>['The Theory of Discrete Lagrange Multipliers for Nonlinear Discrete Optimization', 'Simulated Annealing with Asymptotic Convergence for Nonlinear Constrained Global Optimization', 'Enforcing Arc Consistency on Global Constraints by Solving Subproblems on the Fly', 'Non-binary Constraints', 'CSPlib: A Benchmark Library for Constraints', 'The Rough Guide to Constraint Propagation', 'Automatic Generation of Constraint Propagation Algorithms for Small Finite Domains', 'A Meta-Heuristic Factory for Vehicle Routing Problems', 'Optimal Distributed Arc-Consistency', 'Solving Satisfiability Problems on FPGAs Using Experimental Unit Propagation', 'Towards a Complete Classification of Tractability in Point Algebras for Nonlinear Time', 'Improving a Heuristic Repair Method for Large-Scale School Timetabling Problems', 'Arc Consistency for Global Cardinality Constraints with Costs', 'On Forward Checking for Non-binary Constraint Satisfaction', 'Ensuring a Relevant Visiting Order of the Leaf Nodes during a Tree Search', 'Rewriting Numeric Constraint Satisfaction Problems for Consistency Algorithms', 'Cost-Based Domain Filtering', 'On the Behavior and Application of Constraint Weighting', 'Partition-Based Lower Bound for Max-CSP', 'The BrÃ©laz Heuristic and Optimal Static Orderings']</t>
  </si>
  <si>
    <t>['Principles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 'Principles and Practice of Constraint Programming â€“ CPâ€™99']</t>
  </si>
  <si>
    <t>("Algorithm" OR "Fairness measure" OR "Scheduling")</t>
  </si>
  <si>
    <t>['A resource allocation queueing fairness measure: properties and bounds', 'Next Generation Wireless Mobile System Efficient, Fair, Class Based Packet Scheduling Algorithm', 'A packet scheduling scheme for 4G wireless access systems aiming to maximize revenue for the telecom carriers', 'A Syllabus-Fairness Measure for Evaluating Open-Ended Questions', 'Quantitative fairness for assessing perceived service quality in queues', 'Scheduling Scheme with Fairness and Adaptation in the Joint Allocation of Heterogeneous Resources', 'Principles of Fairness Quantification in Queueing Systems', 'A performance analysis on packet scheduling schemes based on an exponential rule for real-time traffic in LTE', 'How good are SPT schedules for fair optimality criteria', 'A Combinatorial Auction Framework for Solving Decentralized Scheduling Problems (Extended Abstract)', 'A scheduling algorithm using Compensating Round Robin in packet-swtiching broadband networks', 'Fair Queueing and Stride Scheduling', 'Fair Share Is Not Enough: Measuring Fairness in Scheduling with Cooperative Game Theory', 'Comparison of Performance of Packet Scheduling Algorithms in LTE-A HetNets']</t>
  </si>
  <si>
    <t>['Queueing Systems', 'Wireless Personal Communications', 'Telecommunication Systems', 'Advances in Signal Processing and Intelligent Recognition Systems', 'Operational Research', 'Advanced Parallel Processing Technologies', 'Network Performance Engineering', 'EURASIP Journal on Wireless Communications and Networking', 'Annals of Operations Research', 'Integration of AI and OR Techniques in Constraint Programming for Combinatorial Optimization Problems', 'Journal of Electronics', 'Proportional Optimization and Fairness', 'Parallel Processing and Applied Mathematics', 'Wireless Personal Communications']</t>
  </si>
  <si>
    <t>("Algorithm" OR "Fairness measure" OR "Scheduling") AND (publication-title: "Queueing Systems")</t>
  </si>
  <si>
    <t>['A resource allocation queueing fairness measure: properties and bounds', 'Wireless scheduling with partial channel state information: large deviations and optimality', 'Stability and delay of distributed scheduling algorithms for networks of conflicting queues', 'Scheduling policies using marked/phantom slot algorithms', 'Scheduling Multiclass Packet Streams to Minimize Weighted Loss', 'On distributed scheduling with heterogeneously delayed network-state information', 'Scheduling with pairwise XORing of packets under statistical overhearing information and feedback', 'Dynamic scheduling with reconfiguration delays', 'Dynamic scheduling for switched processing systems with substantial service-mode switching times', 'Stability of longest-queue-first scheduling in linear wireless networks with multihop traffic and one-hop interference', 'Lingering issues in distributed scheduling', 'Dynamic scheduling to minimize lost sales subject to set-up costs', 'Optimal server scheduling in nonpreemptive finite-population queueing systems', 'Throughput optimal scheduling policies in networks of constrained queues', 'Order statistics applications to queueing and scheduling problems', 'The single-server scheduling problem with convex costs', 'Dynamic scheduling in multiclass queueing networks: Stability under discrete-review policies', 'Two-day appointment scheduling with patient preferences and geometric arrivals', 'Scheduling arrivals to a stochastic service mechanism', 'Costly circuits, submodular schedules and approximate CarathÃ©odory Theorems']</t>
  </si>
  <si>
    <t>("MIMO" OR "Massively multiplayer online role-playing game" OR "Multiplexing" OR "Network architecture")</t>
  </si>
  <si>
    <t>['Exploring the Elements and Design Criteria of Massively-Multiplayer Online Role-Playing Game (MMORPG) Interfaces', 'Language Learner Interaction in a Massively Multiplayer Online Role-Playing Game', 'The Analysis of Game Playing Experiences: Focusing on Massively Multiplayer Online Role-Playing Game', 'Design and Implementation of the Jomini Engine: Towards a Historical Massively Multiplayer Online Role-Playing Game', 'Characterizing Virtual Populations in Massively Multiplayer Online Role-Playing Games', 'Griefers versus the Griefed â€” what motivates them to play Massively Multiplayer Online Role-Playing Games?', 'Extracting knowledge of customersâ€™ preferences in massively multiplayer online role playing games', 'Massively multiplayer online role-playing games: comparing characteristics of addict vsnon-addict online recruited gamers in a French adult population', 'Online gaming: a scoping study of massively multi-player online role playing games', 'Correction to: Griefers Versus the Griefed - What Motivates Them to Play Massively Multiplayer Online Role-Playing Games?', 'Erratum to: Entrapment and Near Miss: A Comparative Analysis of Psycho-Structural Elements in Gambling Games and Massively Multiplayer Online Role-Playing Games', 'Zoning Issues and Area of Interest Management in Massively Multiplayer Online Games', 'Learning History Using Role-Playing Game (RPG) on Mobile Platform', 'Massively Multiplayer Online Gaming and English Language Learning', 'Player Performance Prediction in Massively Multiplayer Online Role-Playing Games (MMORPGs)', 'The Impact of Massively Multiplayer Online Role Playing Games (MMORPGs) on Psychological Wellbeing and the Role of Play Motivations and Problematic Use', 'Entrapment and Near Miss: A Comparative Analysis of Psycho-Structural Elements in Gambling Games and Massively Multiplayer Online Role-Playing Games', 'Internet Gaming Addiction: The Case of Massively Multiplayer Online Role-Playing Games', 'Massively Multiplayer Online Role Playing Games and Digital Information Literacy', 'Antecedents of Collaborative Learning in Massively Multiplayer Online Games']</t>
  </si>
  <si>
    <t>['Human-Computer Interaction. Interacting in Various Application Domains', 'Digital Games in Language Learning and Teaching', 'Advances in Hybrid Information Technology', 'Games and Learning Alliance', 'Advances in Multimedia Modeling', 'The Computer Games Journal', 'Neural Computing and Applications', 'BMC Psychiatry', 'Electronic Commerce Research', 'The Computer Games Journal', 'International Journal of Mental Health and Addiction', 'Handbook of Multimedia for Digital Entertainment and Arts', 'Advances in Computer Science and its Applications', 'Bridging Literacies with Videogames', 'Advances in Knowledge Discovery and Data Mining', 'International Journal of Mental Health and Addiction', 'International Journal of Mental Health and Addiction', 'Textbook of Addiction Treatment: International Perspectives', 'Information Literacy: Moving Toward Sustainability', 'Intelligent Adaptation and Personalization Techniques in Computer-Supported Collaborative Learning']</t>
  </si>
  <si>
    <t>("MIMO" OR "Massively multiplayer online role-playing game" OR "Multiplexing" OR "Network architecture") AND (publication-title: "Human-Computer Interaction. Interacting in Various Application Domains")</t>
  </si>
  <si>
    <t>['Exploring the Elements and Design Criteria of Massively-Multiplayer Online Role-Playing Game (MMORPG) Interfaces', 'From Paper to Module â€“ An Integrated Environment for Generating SCORM Compliant Moodle Courses Out of Text and Multimedia Elements']</t>
  </si>
  <si>
    <t>['Human-Computer Interaction. Interacting in Various Application Domains', 'Human-Computer Interaction. Interacting in Various Application Domains']</t>
  </si>
  <si>
    <t>("Polynomial" OR "Quasi-set theory")</t>
  </si>
  <si>
    <t>['Quasi-set theory for bosons and fermions: Quantum distributions', 'A Discussion on Finite Quasi-cardinals in Quasi-set Theory', 'Finite Cardinals in Quasi-set Theory', 'Quasi-Truth In Quasi-Set Theory', 'Quasi-Set-Theoretical Foundations of Statistical Mechanics: A Research Program', 'Labels for Non-Individuals?', 'Remarks on the Theory of Quasi-sets', 'Q-spaces and the Foundations of Quantum Mechanics', 'Set-Theoretical Models for Quantum Systems', 'The physics and metaphysics of identity and individuality', 'Some problems concerning language and physics', 'The Quasi-lattice of Indiscernible Elements', 'Quantum sortal predicates', 'Elementary Particles, Hidden Variables, And Hidden Predicates', 'Vague Objects in Quantum Mechanics?', 'The received view on quantum non-individuality: formal and metaphysical analysis', 'No Labeling Quantum Mechanics of Indiscernible Particles', 'Separability and Non-Individuality: Is It Possible to Conciliate (At Least A Form Of) Einsteinâ€™s Realism with Quantum Mechanics?', 'Structural realism and the nature of structure', 'Why Non-individuality? A Discussion on Individuality, Identity, and Cardinality in the Quantum Context']</t>
  </si>
  <si>
    <t>['Foundations of Physics Letters', 'Foundations of Physics', 'Studia Logica', 'Synthese', 'Foundations of Physics', 'Foundations of Physics Letters', 'Studia Logica', 'Foundations of Physics', 'Language, Quantum, Music', 'Metascience', 'Synthese', 'Studia Logica', 'Synthese', 'Synthese', 'Vague Objects and Vague Identity', 'Synthese', 'International Journal of Theoretical Physics', 'Foundations of Physics', 'European Journal for Philosophy of Science', 'Erkenntnis']</t>
  </si>
  <si>
    <t>("Polynomial" OR "Quasi-set theory") AND (publication-title: "Foundations of Physics Letters")</t>
  </si>
  <si>
    <t>['Quasi-set theory for bosons and fermions: Quantum distributions', 'Labels for Non-Individuals?', 'Indistinguishable particles and hidden variables', 'Geometry and Forces in Relativistic and Pre-Relativistic Theories', 'Syzygies and conservation laws', 'Initializing the Amplitude Distribution of a Quantum State', 'A generalized Hamiltonian formalism unifying classical and quantum mechanics', 'Exact Solution to the SchrÃ¶dinger Equation for the Quantum Rigid Body', 'New explicit nonperiodic solutions of the homogeneous wave equation', 'Discrete phase space I. Finite difference operators and lattice SchrÃ¶dinger wave equation', 'Analytical solution of navier-stokes flow of a viscous compressible fluid', 'On the analytic solution of the lane-emden equation', 'The Three-Dimensional Dirac Oscillator in the Presence of Aharonov-Bohm and Magnetic Monopole Potentials', 'On the Spatial Density Matrix for the Centre of Mass of a One-Dimensional Perfect Gas', 'A Unified Algebraic Approach to Quantum Theory', 'Exact solutions toD-dimensional SchrÃ¶dinger equation with a pseudoharmonic oscillator', 'Force constants and vibration frequencies and forms of the coordination center of cysteine-containing chromium (III) trischelates', 'Algebraic model of a classical non-relativistic electron', 'Simple Realism and Canonically Conjugate Observables in Non-Relativistic Quantum Mechanics', 'The time evolution of fluctuation algebra in mean field theories']</t>
  </si>
  <si>
    <t>['Foundations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 'Foundations of Physics Letters']</t>
  </si>
  <si>
    <t>("Reconfigurable computing" OR "Stereopsis")</t>
  </si>
  <si>
    <t>['Reconfigurable Computing: Architectures, Tools and Applications', 'Field-Programmable Logic and Applications: The Roadmap to Reconfigurable Computing', 'Field-Programmable Logic and Applications: Reconfigurable Computing Is Going Mainstream', 'Reconfigurable Computing: Architectures, Tools and Applications', 'Applied Reconfigurable Computing', 'Reconfigurable Computing: Architectures, Tools and Applications', 'Reconfigurable Computing: Architectures, Tools and Applications', 'Applied Reconfigurable Computing', 'Applied Reconfigurable Computing', 'Reconfigurable Computing: Architectures and Applications', 'Reconfigurable Computing: Architectures, Tools, and Applications', 'Reconfigurable Computing: Architectures, Tools and Applications', 'Applied Reconfigurable Computing. Architectures, Tools, and Applications', 'Reconfigurable Computing: Architectures, Tools and Applications', 'Reconfigurable Computing: Architectures, Tools and Applications']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</si>
  <si>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</si>
  <si>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("Reconfigurable computing" OR "Stereopsis") AND (publication-title: "Lecture Notes in Computer Science")</t>
  </si>
  <si>
    <t>("Heuristic" OR "Job shop scheduling" OR "Logistics" OR "Problem domain")</t>
  </si>
  <si>
    <t>['Investigating the Generality of Genetic Programming Based Hyper-heuristic Approach to Dynamic Job Shop Scheduling with Machine Breakdown', 'Job-shop scheduling using certain heuristic search algorithms', 'Exact, Heuristic and Meta-heuristic Algorithms for Solving Shop Scheduling Problems', 'Depth-first heuristic search for the job shop scheduling problem', 'A memetic algorithm for job shop scheduling using a critical-path-based local search heuristic', 'GA based heuristic for the open job shop scheduling problem', 'A Novel Heuristic Approach for Job Shop Scheduling Problem', 'Using Genetic Algorithms and Heuristics for Job Shop Scheduling with Sequence-Dependent Setup Times', 'Heuristic Solving of NP-Complete Job-Shop Scheduling Problems by Multicriteria Optimisation', 'A Parallel Implementation of a Job Shop Scheduling Heuristic', 'Heuristics for short route job shop scheduling problems', 'Review of job shop scheduling research and its new perspectives under Industry 4.0', 'Job-shop Scheduling Problem', 'A heuristic algorithm for solving flexible job shop scheduling problem', 'A fast heuristic algorithm for solving parallel-machine job-shop scheduling problems', 'Hybrid meta-heuristic algorithm for job shop scheduling with due date time window and release time']</t>
  </si>
  <si>
    <t>['Artificial Life and Computational Intelligence', 'The International Journal of Advanced Manufacturing Technology', 'Metaheuristics for Scheduling in Industrial and Manufacturing Applications', 'Annals of Operations Research', 'Memetic Computing', 'The International Journal of Advanced Manufacturing Technology', 'Frontiers in Algorithmics', 'Annals of Operations Research', 'Decision Theory and Decision Analysis: Trends and Challenges', 'Applied Parallel Computing. New Paradigms for HPC in Industry and Academia', 'Mathematical Methods of Operations Research', 'Journal of Intelligent Manufacturing', 'Encyclopedia of Optimization', 'The International Journal of Advanced Manufacturing Technology', 'The International Journal of Advanced Manufacturing Technology', 'The International Journal of Advanced Manufacturing Technology']</t>
  </si>
  <si>
    <t>("Heuristic" OR "Job shop scheduling" OR "Logistics" OR "Problem domain") AND (publication-title: "Artificial Life and Computational Intelligence")</t>
  </si>
  <si>
    <t>['Investigating the Generality of Genetic Programming Based Hyper-heuristic Approach to Dynamic Job Shop Scheduling with Machine Breakdown', 'A PSO-Based Reference Point Adaption Method for Genetic Programming Hyper-Heuristic in Many-Objective Job Shop Scheduling', 'Parallel Multi-objective Job Shop Scheduling Using Genetic Programming', 'A Hybrid Imperialist Competitive Algorithm for the Flexible Job Shop Problem', 'A Grammarless Language Generation Algorithm Based on Idiotypic Artificial Immune Networks', 'An Iterated Local Search with Guided Perturbation for the Heterogeneous Fleet Vehicle Routing Problem with Time Windows and Three-Dimensional Loading Constraints', 'A Double Action Genetic Algorithm for Scheduling the Wind-Thermal Generators', 'A Differential Evolution Algorithm for Solving Resource Constrained Project Scheduling Problems', 'Binary PSO for Web Service Location-Allocation', 'Towards Solving TSPN with Arbitrary Neighborhoods: A Hybrid Solution', 'Ranking-Based Vocabulary Pruning in Bag-of-Features for Image Retrieval', 'Compaction for Code Fragment Based Learning Classifier Systems', 'Applying Dependency Patterns in Causal Discovery of Latent Variable Models', 'An Adaptive Memetic Algorithm for the Architecture Optimisation Problem', 'A Nested Differential Evolution Based Algorithm for Solving Multi-objective Bilevel Optimization Problems', 'Evolving Cellular Automata for Maze Generation', 'A Hybrid Feature Selection Scheme Based on Local Compactness and Global Separability for Improving Roller Bearing Diagnostic Performance', 'An Evolutionary Algorithm for Deriving Withdrawal Rates in Defined Contribution Schemes', 'A MOEA/D with Non-uniform Weight Vector Distribution Strategy for Solving the Unit Commitment Problem in Uncertain Environment', 'Surrogate-Assisted Multi-swarm Particle Swarm Optimization of Morphing Airfoils']</t>
  </si>
  <si>
    <t>['Artificial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 'Artificial Life and Computational Intelligence']</t>
  </si>
  <si>
    <t>("Additive white Gaussian noise" OR "Channel state information" OR "Distortion" OR "Feedback")</t>
  </si>
  <si>
    <t>['additive white Gaussian noise', 'A signal-code construction for a multiple-access system using a vector channel with an additive white Gaussian noise', 'Linear Precoding with Partial Channel State Information', 'Network coding with diversity and outdated channel state information', 'Trade-off between Feedback Load for the Channel State Information and System Performance in MIMO Communications', 'On Linear Programming Decoding on a Quantized Additive White Gaussian Noise Channel', 'An Adaptive Scheme for X-ray Medical Image Denoising using Artificial Neural Networks and Additive White Gaussian Noise Level Estimation in SVD Domain', 'Multi-user MIMO MMSE non-regenerative relaying using local channel state information', 'Statistical Channel State Information Aided Proportional Fair Scheduling Scheme for Highly Transmit Correlated Channels', 'Spatial Degrees of Freedom for MIMO Interference Channel with Local Channel State Information at Transmitters', 'Resource Allocation in MU-OFDM Cognitive Radio Systems with Partial Channel State Information', 'Energy-Efficient Distributed Relay Selection Based on Statistical Channel State Information', 'Joint optimization of spectral and energy efficiency for multi-pair full-duplex two-way relay networks with imperfect channel state information', 'Interference alignment with delayed channel state information and dynamic AR-model channel prediction in wireless networks', 'BER analysis of TDD downlink multiuser MIMO systems with imperfect channel state information', 'Capacity Limits Over Fading Environment with Imperfect Channel State Information for Cognitive Radio Networks', 'Performance analysis of cognitive underlay two-way relay networks with interference and imperfect channel state information', 'Compressed Sensing for Channel State Information (CSI) Feedback in MIMO Broadcast Channels', 'Adaptive robust beamformer formulti-pair two-way relay networks with imperfect channel state information', 'On Achievable Data Rates and Optimal Power Allocation in Fading Channels with Imperfect Channel State Information']</t>
  </si>
  <si>
    <t>['Computer Science and Communications Dictionary', 'Journal of Communications Technology and Electronics', 'Robust Signal Processing for Wireless Communications', 'Journal of Modern Transportation', 'Mobile Lightweight Wireless Systems', 'Cryptography and Coding', 'CMBEBIH 2017', 'EURASIP Journal on Advances in Signal Processing', 'Wireless Personal Communications', 'Wireless Personal Communications', 'EURASIP Journal on Wireless Communications and Networking', 'Wireless Internet', 'Journal of Shanghai Jiaotong University', 'Wireless Networks', 'EURASIP Journal on Advances in Signal Processing', 'Spectrum Sharing in Cognitive Radio Networks', 'EURASIP Journal on Wireless Communications and Networking', 'Proceedings of the 4th International Conference on Computer Engineering and Networks', 'Frontiers of Information Technology &amp; Electronic Engineering', 'Wireless Personal Communications']</t>
  </si>
  <si>
    <t>("Additive white Gaussian noise" OR "Channel state information" OR "Distortion" OR "Feedback") AND (publication-title: "Computer Science and Communications Dictionary")</t>
  </si>
  <si>
    <t>['additive white Gaussian noise', 'feedback', 'white noise', 'distortion to noise-plus-distortion ratio', 'signal-plus-noise-plus-distortion to noise-plus-distortion ratio', 'negative feedback', 'positive feedback', 'frequency intermodulation distortion', 'amplitude-amplitude distortion', 'attenuation-frequency distortion', 'early distortion', 'stop distortion', 'positive distortion', 'pulse distortion', 'phase distortion', 'significant instant distortion', 'teletypewriter signal distortion', 'start-stop teletype distortion', 'start-stop TTY distortion', 'marking end distortion']</t>
  </si>
  <si>
    <t>("Algorithm" OR "Backoff" OR "Cognitive network" OR "Cognitive radio")</t>
  </si>
  <si>
    <t>['Performance Analysis of Binary Exponential Backoff MAC Protocol for Cognitive Radio in the IEEE 802.16e/m Network', 'Medium Access Control Protocol for the Distributed Cognitive Radio Network', 'Analysis of 802.11 Based Cognitive Networks and Cognitive Based 802.11 Networks', 'A Software Radio Implementation of Centralized MAC Protocol for Cognitive Radio Networks', 'A dynamic spectrum access network based on cognitive radio', 'Distributed Cognitive Radio Medium Access Control Protocol in Perfect and Imperfect Channel Sensing Scenarios', 'Cooperative spectrum sensing in cognitive radio systems with limited sensing ability', 'The Application of Human and Social Behavioral-Inspired Security Models for Self-aware Collaborative Cognitive Radio Networks', 'Cognitive Networks', 'A Comprehensive P-Persistent Algorithm in Multi-channel and Multi-interface Cognitive Network', 'Routing in Distributed Cognitive Radio Networks: A Survey', 'Optimal Spectrum Sensing Decision for Hardware-Constrained Cognitive Networks', 'Cognitive Radio Communication System: Spectrum Sharing Techniques', 'Cognitive Radio: From Theory to Practical Network Engineering', 'Partial cooperative spectrum sensing schedule in cognitive network', 'RRM for Cognitive Network', 'A New Dynamic Spectrum Access Technology Based on the Multi-features Model Clustering in the Cognitive Network', 'A Signal Modulation Type Recognition Method Based on Kernel PCA and Random Forest in Cognitive Network', 'UWB-Based Cognitive Radio Networks', 'An overview of spectrum sharing techniques in cognitive radio communication system']</t>
  </si>
  <si>
    <t>['Queueing Theory and Network Applications', 'Spectrum Sharing in Cognitive Radio Networks', 'Recent Trends in Network Security and Applications', 'Wireless Personal Communications', 'Journal of Electronics', 'Spectrum Sharing in Cognitive Radio Networks', 'Journal of Zhejiang University SCIENCE C', 'Collaborative Computing: Networking, Applications and Worksharing', 'Cognitive Radio, Software Defined Radio, and Adaptive Wireless Systems', 'Mobile Wireless Middleware, Operating Systems, and Applications', 'Wireless Personal Communications', 'Cognitive Wireless Communication Networks', 'Spectrum Sharing in Cognitive Radio Networks', 'New Directions in Wireless Communications Research', 'Science in China Series F: Information Sciences', 'Radio Resource Management Using Geometric Water-Filling', 'Wireless Communications and Applications', 'Intelligent Computing Methodologies', 'Cognitive Wireless Communication Networks', 'Wireless Networks']</t>
  </si>
  <si>
    <t>("Algorithm" OR "Backoff" OR "Cognitive network" OR "Cognitive radio") AND (publication-title: "Queueing Theory and Network Applications")</t>
  </si>
  <si>
    <t>['Performance Analysis of Binary Exponential Backoff MAC Protocol for Cognitive Radio in the IEEE 802.16e/m Network', 'Throughput Analysis of Multichannel Cognitive Radio Networks Based on Stochastic Geometry', 'Performance Evaluation of Cognitive Radio Networks with a Finite Buffer Setting for Primary Users', 'Performance Comparison Between Two Kinds of Priority Schemes in Cognitive Radio Networks', 'Throughput Analysis for the Opportunistic Channel Access Mechanism in CRNs with Imperfect Sensing Results', 'Model and Algorithm for Rescue Resource Assignment Problem in Disaster Response Based on Demand-Ability-Equipment Matching', 'Trilogy on Computing Maximal Eigenpair', 'Customer Equilibrium and Social Optimization in a Markovian Queue with Fuzzy Parameters', 'The Pseudo-fault Geo/Geo/1 Queue with Setup Time and Multiple Working Vacation', 'Energy-Efficient Strategy with a Speed Switch and a Multiple-Sleep Mode in Cloud Data Centers', 'Retrial Queue for Cloud Systems with Separated Processing and Storage Units', 'Dynamic Lot-Sizing in Sequential Online Auction Systems with Reserve Price', 'A Nonlinear Solution to Closed Queueing Networks for Bike Sharing Systems with Markovian Arrival Processes and Under an Irreducible Path Graph', 'The Impact of Priority Policy in a Two-Queue Markovian Polling System with Multi-Class Priorities']</t>
  </si>
  <si>
    <t>['Queueing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 'Queueing Theory and Network Applications']</t>
  </si>
  <si>
    <t>("Access network" OR "Backhaul " OR "Network architecture" OR "Norm ")</t>
  </si>
  <si>
    <t>['Hyper Cellular Network: Control-Traffic Decoupled Radio Access Network Architecture', 'Hierarchical Ethernet Transport Network Architecture for backhaul cellular networks', 'SDN-Enabled C-RAN? An Intelligent Radio Access Network Architecture', 'Radio Access Network Evolution', 'Overview of IP Transport Network Architecturesâ€”Backhaul, Metro, and Core Network', 'SDN and Virtualization-Based LTE Mobile Network Architectures: A Comprehensive Survey', 'Architectural Evolution and Novel Design of Fiber-Wireless Access Networks', 'Ultra-Dense Network Architecture and Technologies for 5G', 'Backhaul-aware energy efficient heterogeneous networks with dual connectivity', 'UMTS Access Network Architecture and Relevant Dimensioning Issues', 'A Future Access Network Architecture for Providing Personalized Context-Aware Services with Sensors', 'Towards next generation software-defined radio access networkâ€“architecture, deployment, and use case', 'Novel cobweb-topology WDM access network architecture featuring ultra-high reliability and easy scalability', 'BBU Hotelling in Centralized Radio Access Networks', 'Rate-Control and Queueing of Backhaul Downstream Traffic for Mobile Wireless Systems', 'Fixed access network technologies', 'Fixed Access Network Technologies', 'Preliminary Analysis of 4G-LTE Mobile Network Sharing for Improving Resiliency and Operator Differentiation', 'Network Architecture and Protocols', 'Core and Backhaul Transport']</t>
  </si>
  <si>
    <t>['Encyclopedia of Wireless Networks', 'Wireless Networks', 'New Advances in Information Systems and Technologies', 'Cloud Mobile Networks', 'Network Performance and Fault Analytics for LTE Wireless Service Providers', 'Wireless Personal Communications', 'Fiber-Wireless Convergence in Next-Generation Communication Networks', '5G Mobile Communications', 'Telecommunication Systems', 'Multimedia Communications', 'Access Networks', 'EURASIP Journal on Wireless Communications and Networking', 'Optical and Quantum Electronics', 'Fiber-Wireless Convergence in Next-Generation Communication Networks', 'Wireless Personal Communications', 'BT Technology Journal', 'BT Technology Journal', 'e-Technologies and Networks for Development', 'Understanding LTE and its Performance', 'BT Technology Journal']</t>
  </si>
  <si>
    <t>("Access network" OR "Backhaul " OR "Network architecture" OR "Norm ") AND (publication-title: "Encyclopedia of Wireless Networks")</t>
  </si>
  <si>
    <t>['Hyper Cellular Network: Control-Traffic Decoupled Radio Access Network Architecture', 'Mobile Edge Caching in HetNets', 'Low-Latency Communications with Millimeter Wave', 'Sharing Economics', 'WiFi Offloading in WiFi-Cellular Networks', 'Cognitive Heterogeneous Networks', 'Millimeter Wave Massive MIMO', 'Network Selection in Heterogeneous Wireless Networks', 'Distributed IP Mobility Management', 'Capacity Analysis of Interference-Limited Wireless Networks in Three-Dimensional Space', 'Robust Games for Power Control in Multi-tier Cellular Networks']</t>
  </si>
  <si>
    <t>['Encyclopedia of Wireless Networks', 'Encyclopedia of Wireless Networks', 'Encyclopedia of Wireless Networks', 'Encyclopedia of Wireless Networks', 'Encyclopedia of Wireless Networks', 'Encyclopedia of Wireless Networks', 'Encyclopedia of Wireless Networks', 'Encyclopedia of Wireless Networks', 'Encyclopedia of Wireless Networks', 'Encyclopedia of Wireless Networks', 'Encyclopedia of Wireless Networks']</t>
  </si>
  <si>
    <t>("Dissipative system" OR "Movie projector" OR "Negentropy" OR "Neural oscillation")</t>
  </si>
  <si>
    <t>['Neural Oscillation', 'A Neural Oscillation Model for Contour Separation in Color Images', 'Different patterns of puberty effect in neural oscillation to negative stimuli: sex differences', 'Age-Related Neural Oscillation Patterns During the Processing of Temporally Manipulated Speech', 'negentropy', 'Oxygen consumption and the evolution of order: negentropy criteria applied to the evolution of ants', 'NEC: A Hierarchical Agglomerative Clustering Based on Fisher and Negentropy Information', 'Estimation of Shape Parameter of GGD Function by Negentropy Matching', 'Information, Regulation, Negentropy', 'On information, negentropy andH-theorem', 'Robust Independent Component Analysis Using Quadratic Negentropy', 'Radiation and Entropy, Coherence and Negentropy', 'Using the Negentropy Increment to Determine the Number of Clusters', 'Negentropy and retention in reversed phase liquid chromatography', 'Negentropy and population mean fitness in genetical systems', 'Negentropy in Family Systems Theory', 'Entropy and Negentropy: Applications in Game Theory', 'SchrÃ¶dingerâ€™s Negentropy Concept and Biology', 'Fuzzy Cluster Validation Using the Partition Negentropy Criterion', 'Lawlike Reversibility and Factlike Irreversibility in the Negentropy-Information Transition']</t>
  </si>
  <si>
    <t>['Encyclopedia of Computational Neuroscience', 'Advances in Neuro-Information Processing', 'Cognitive Neurodynamics', 'Brain Topography', 'Computer Science and Communications Dictionary', 'Experientia', 'Neural Nets', 'Neural Processing Letters', 'Polish Essays in the Philosophy of the Natural Sciences', 'Zeitschrift fÃ¼r Physik B Condensed Matter', 'Independent Component Analysis and Signal Separation', 'Synergetics', 'Bio-Inspired Systems: Computational and Ambient Intelligence', 'Chromatographia', 'Journal of Genetics', 'Encyclopedia of Couple and Family Therapy', 'Dynamics, Games and Science', 'Erwin SchrÃ¶dingerâ€™s World View', 'Artificial Neural Networks â€“ ICANN 2009', 'Time, The Physical Magnitude']</t>
  </si>
  <si>
    <t>("Dissipative system" OR "Movie projector" OR "Negentropy" OR "Neural oscillation") AND (publication-title: "Encyclopedia of Computational Neuroscience")</t>
  </si>
  <si>
    <t>['Neural Oscillation', 'Rhythm Perception: Pulse and Meter', 'Rhythm Perception: Pulse and Meter', 'Vertebrate Pattern Generation: Overview', 'Vertebrate Pattern Generation: Overview', 'Recurrent Brain-Computer Interfaces', 'Coupled Oscillations in Neural Control of Breathing', 'Recurrent Brain-Computer Interfaces', 'Coupled Oscillations in Neural Control of Breathing', 'Dynamic Diseases of the Brain', 'Dynamic Diseases of the Brain']</t>
  </si>
  <si>
    <t>['Encyclopedia of Computational Neuroscience', 'Encyclopedia of Computational Neuroscience', 'Encyclopedia of Computational Neuroscience', 'Encyclopedia of Computational Neuroscience', 'Encyclopedia of Computational Neuroscience', 'Encyclopedia of Computational Neuroscience', 'Encyclopedia of Computational Neuroscience', 'Encyclopedia of Computational Neuroscience', 'Encyclopedia of Computational Neuroscience', 'Encyclopedia of Computational Neuroscience', 'Encyclopedia of Computational Neuroscience']</t>
  </si>
  <si>
    <t>("Atomicity " OR "C++" OR "Computation" OR "Concurrency ")</t>
  </si>
  <si>
    <t>['Using Block-Local Atomicity to Detect Stale-Value Concurrency Errors', 'Self-Stabilizing Atomicity Refinement Allowing Neighborhood Concurrency', 'Discovering Concurrency Errors', 'Surveying concurrency bug detectors based on types of detected bugs', 'Causality and atomicity in distributed computations', 'Fixing, preventing, and recovering from concurrency bugs', 'A systematic survey on automated concurrency bug detection, exposing, avoidance, and fixing techniques', 'Coqa: Concurrent Objects with Quantized Atomicity', 'Stabilization-Preserving Atomicity Refinement', 'SCOOP â€“ Concurrency Made Easy', 'Monitoring Atomicity in Concurrent Programs', 'Runtime verification of concurrency-specific correctness criteria', 'Automatic Mutual Exclusion and Atomicity Checks', 'Meta-analysis for Atomicity Violations under Nested Locking', 'Hybrid atomicity for nested transactions', 'McPatom: A Predictive Analysis Tool for Atomicity Violation Using Model Checking', 'The Complexity of Predicting Atomicity Violations', 'Atomicity refinement and trace reduction theorems', 'Redflag: A Framework for Analysis of Kernel-Level Concurrency', 'Trace-Based Symbolic Analysis for Atomicity Violations']</t>
  </si>
  <si>
    <t>['Automated Technology for Verification and Analysis', 'Self-Stabilizing Systems', 'Lectures on Runtime Verification', 'Science China Information Sciences', 'Distributed Computing', 'Science China Information Sciences', 'Software Quality Journal', 'Compiler Construction', 'Distributed Computing', 'Dependable Systems: Software, Computing, Networks', 'Computer Aided Verification', 'International Journal on Software Tools for Technology Transfer', 'Concurrency, Graphs and Models', 'Computer Aided Verification', "Database Theory â€” ICDT '92", 'Model Checking Software', 'Tools and Algorithms for the Construction and Analysis of Systems', 'Computer Aided Verification', 'Algorithms and Architectures for Parallel Processing', 'Tools and Algorithms for the Construction and Analysis of Systems']</t>
  </si>
  <si>
    <t>("Atomicity " OR "C++" OR "Computation" OR "Concurrency ") AND (publication-title: "Automated Technology for Verification and Analysis")</t>
  </si>
  <si>
    <t>['Using Block-Local Atomicity to Detect Stale-Value Concurrency Errors', 'The Quest for Precision: A Layered Approach for Data Race Detection in Static Analysis', 'Branching vs. Linear Time: Semantical Perspective', 'An Algorithmic Framework for Synthesis of Concurrent Programs', 'Analysis of Message Passing Programs Using SMT-Solvers', 'Lazy Sequentialization for the Safety Verification of Unbounded Concurrent Programs', 'An Expressive Framework for Verifying Deadlock Freedom', 'Timed Unfoldings for Networks of Timed Automata', 'Dynamic Model Checking with Property Driven Pruning to Detect Race Conditions', 'Approximate Reachability for Dead Code Elimination in Esterel\u2009â‹†', 'Termination and Cost Analysis of Loops with Concurrent Interleavings', 'Parallel Assertions for Architectures with Weak Memory Models', 'Syntactical Colored Petri Nets Reductions', 'Sigref â€“ A Symbolic Bisimulation Tool Box', 'PBMC: Symbolic Slicing for the Verification of Concurrent Programs', 'Monotonic Set-Extended Prefix Rewriting and Verification of Recursive Ping-Pong Protocols', 'Test Case Generation of Actor Systems', 'Symbolic Unfoldings for Networks of Timed Automata', 'Design and Evaluation of a Symbolic and Abstraction-Based Model Checker', 'Efficient Algorithms for Alternating Pushdown Systems with an Application to the Computation of Certificate Chains']</t>
  </si>
  <si>
    <t>['Automated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 'Automated Technology for Verification and Analysis']</t>
  </si>
  <si>
    <t>("Algorithm" OR "Polyhedron")</t>
  </si>
  <si>
    <t>['An algorithm for finding the chebyshev center of a convex polyhedron', 'An Algorithm for Rendering Vertexes and Edges of Polyhedron with High Order Geometric Continuity', 'Algorithm for maximizing a linear function on the set of integral points of a convex polyhedron', 'A local search algorithm for ray-convex polyhedron intersection', 'An analytical expression and an algorithm for the volume of a convex polyhedron inR n', 'An algorithm for finding conditions of existence and constructing a polyhedron with prescribed face directions and face perimeters', 'The Research of Lagrangian Support Vector Machine Based on Flexible Polyhedron Search Algorithm', 'Polyhedron Splitting Algorithm for 3D Layer Generation', 'An algorithm for enumerating all vertices of a convex polyhedron', 'A complete and efficient algorithm for the intersection of a general and a convex polyhedron', 'A general algorithm for determining all essential solutions and inequalities for any convex polyhedron', 'An algorithm for finding the Chebyshev center of a convex polyhedron', 'Algorithm and Software for Integration over a Convex Polyhedron', 'A relaxation algorithm for the minimization of a quasiconcave function on a convex polyhedron', 'An algorithm for finding the minimum-norm point in the intersection of a convex polyhedron and a hyperplane', 'On the convergence of the modified tui algorithm for minimizing a concave function on a bounded convex polyhedron', 'Triangular Prism Generation Algorithm for Polyhedron Decomposition', 'Optimal fuzzy PID controller with adjustable factors based on flexible polyhedron search algorithm', 'Computing the Integer Points of a Polyhedron, I: Algorithm', 'Subdivision algorithms and the kernel of a polyhedron']</t>
  </si>
  <si>
    <t>['System Modelling and Optimization', 'Computational Science and Its Applications - ICCSA 2006', 'Cybernetics', 'Computational Optimization and Applications', 'Journal of Optimization Theory and Applications', 'Siberian Mathematical Journal', 'Advances in Computer Science, Intelligent System and Environment', 'Computational Science and Its Applications â€“ ICCSA 2004', 'Computing', 'Algorithms and Data Structures', 'Annals of Operations Research', 'Applied Mathematics and Optimization', 'Mathematical Software - ICMS 2006', 'Mathematical Programming', 'Japan Journal of Industrial and Applied Mathematics', 'Optimization Techniques', 'Computational Science and Its Applications â€“ ICCSA 2005', 'Journal of Central South University of Technology', 'Computer Algebra in Scientific Computing', 'Discrete &amp; Computational Geometry']</t>
  </si>
  <si>
    <t>("Algorithm" OR "Polyhedron") AND (publication-title: "System Modelling and Optimization")</t>
  </si>
  <si>
    <t>['An algorithm for finding the chebyshev center of a convex polyhedron', 'An "analytical centre" for polyhedrons and new classes of global algorithms for linear (smooth, convex) programming', 'Maximum-volume ellipsoids contained in bounded convex sets: Application to batch and on-line parameter bounding', 'Use of convex analysis for the modelling of biochemical reaction systems', 'Different alternatives to formulate the robotics collision problem as an LP model', "Dikin's algorithm for matrix linear programming problems", 'On the reachability region of a ladder in two convex polygons', 'On the L-structure of integer linear programming problems', 'An interactive procedure based on the inscribed ellipsoid method', 'Numerical implementation of nonlinear multicommodity network flows with linear side constraints through price-directive decomposition', 'Deterministic sampling and optimization', 'An approach to variable metric bundle methods', 'Distributed computing of a stochastic algorithm for combinatorial optimization problems', 'A stochastic algorithm for the optimization of simulation parameters', 'Block placement by improved simulated annealing based on genetic algorithm', 'A space efficient algorithm for the greedy triangulation', 'A real-time optimal control algorithm for water treatment plants', 'Multilevel dichotomy algorithm in global optimization', "Symbolic generation of an optimal Karmarkar's projective algorithm for sparse linear programs", 'On stochastic control problems : An algorithm for the value function and the optimal policy â€” some applications']</t>
  </si>
  <si>
    <t>("Biometrics" OR "Comparator" OR "Multiple sequence alignment")</t>
  </si>
  <si>
    <t>['SuiteMSA: visual tools for multiple sequence alignment comparison and molecular sequence simulation', 'Multiple Sequence Alignment', 'CLUSTAL W (improving the sensitivity of progressive multiple sequence alignment through sequence weighting, position-specific gap penalties and weight matrix choice)', 'Multiple Sequence Alignment', 'Solving the multiple sequence alignment problem based on simulated annealing algorithm', 'Iterative versus simultaneous multiple sequence alignment', 'A Polynomial Time Solvable Formulation of Multiple Sequence Alignment', 'MergeAlign: improving multiple sequence alignment performance by dynamic reconstruction of consensus multiple sequence alignments', 'Multiple Sequence Alignment by Improved Hidden Markov Model Training and Quantum-Behaved Particle Swarm Optimization', 'Application of Clustering Technique in Multiple Sequence Alignment', 'Externalizing the Multiple Sequence Alignment Problem with Affine Gap Costs', 'Parameter advising for multiple sequence alignment', 'A New Genetic Algorithm Using Gap Matrixes for Multiple Sequence Alignment', 'Efficient Methods for Multiple Sequence Alignment with Guaranteed Error Bounds', 'A Divide-and-Conquer Method for Multiple Sequence Alignment on Multi-core Computers', 'Multiple sequence alignment of the M protein in SARS-associated and other known coronaviruses', 'Multiple Sequence Alignment Based Upon Statistical Approach of Curve Fitting', 'Efficient Methods for Multiple Sequence Alignment with Guaranteed Error Bounds']</t>
  </si>
  <si>
    <t>['BMC Bioinformatics', 'Encyclopedia of Public Health', 'Encyclopedia of Genetics, Genomics, Proteomics and Informatics', 'Encyclopedic Reference of Genomics and Proteomics in Molecular Medicine', 'Wuhan University Journal of Natural Sciences', 'Combinatorial Pattern Matching', 'Research in Computational Molecular Biology', 'BMC Bioinformatics', 'Life System Modeling and Intelligent Computing', 'String Processing and Information Retrieval', 'KI 2007: Advances in Artificial Intelligence', 'BMC Bioinformatics', 'Advances in Information Technology and Education', 'Encyclopedia of Algorithms', 'Parallel Computational Fluid Dynamics', 'Journal of Shanghai University', 'Pattern Recognition and Machine Intelligence', 'Encyclopedia of Algorithms']</t>
  </si>
  <si>
    <t>("Biometrics" OR "Comparator" OR "Multiple sequence alignment") AND (publication-title: "BMC Bioinformatics")</t>
  </si>
  <si>
    <t>['SuiteMSA: visual tools for multiple sequence alignment comparison and molecular sequence simulation', 'MergeAlign: improving multiple sequence alignment performance by dynamic reconstruction of consensus multiple sequence alignments', 'Parameter advising for multiple sequence alignment', 'Improvement in accuracy of multiple sequence alignment using novel group-to-group sequence alignment algorithm with piecewise linear gap cost', 'Kalign â€“ an accurate and fast multiple sequence alignment algorithm', 'ClustalXeed: a GUI-based grid computation version for high performance and terabyte size multiple sequence alignment', 'Simultaneous phylogeny reconstruction and multiple sequence alignment', 'ABC: software for interactive browsing of genomic multiple sequence alignment data', 'ss-TEA: Entropy based identification of receptor specific ligand binding residues from a multiple sequence alignment of class A GPCRs', 'Lower bounds on multiple sequence alignment using exact 3-way alignment', 'DECIPHER: harnessing local sequence context to improve protein multiple sequence alignment', 'DIALIGN P: Fast pair-wise and multiple sequence alignment using parallel processors', 'PnpProbs: a better multiple sequence alignment tool by better handling of guide trees', 'Accurate multiple sequence alignment of transmembrane proteins with PSI-Coffee', 'Reticular alignment: A progressive corner-cutting method for multiple sequence alignment', 'Accelerated large-scale multiple sequence alignment', 'Grammar-based distance in progressive multiple sequence alignment', 'MSACompro: protein multiple sequence alignment using predicted secondary structure, solvent accessibility, and residue-residue contacts', 'Improving multiple sequence alignment by using better guide trees', 'Automatic detection of anchor points for multiple sequence alignment']</t>
  </si>
  <si>
    <t>("Data Web" OR "Data model" OR "Faceted classification" OR "Linked data")</t>
  </si>
  <si>
    <t>['Introducing Wikidata to the Linked Data Web', 'Where Are All the Semantic Web Agents: Establishing Links Between Agent and Linked Data Web Through Environment Abstraction', 'Semantische Mashups auf Basis des Linked Data Web', 'MULDER: Querying the Linked Data Web by Bridging RDF Molecule Templates', 'Introduction to Linked Data and Its Lifecycle on the Web', 'Introduction to Linked Data and Its Lifecycle on the Web', 'Open Linked Data Model Revelation and Access for Analytical Web Science', 'Introduction to Linked Data and Its Lifecycle on the Web', 'Interacting with Linked Data via Semantically Annotated Widgets', 'A Linked Data Model to Aggregate Serialized Manga from Multiple Data Providers', 'Querying Linked Data Using Semantic Relatedness: A Vocabulary Independent Approach', 'From Faceted Classification to Knowledge Discovery of Semi-structured Text Records', 'Faceted classification of manufacturing processes for sustainability performance evaluation', 'Linked Data and Time â€“ Modeling Researcher Life Lines by Events', 'A Linked Data Model for Web API-s', 'Linked Open Data', 'Linked Open Data', 'Weaving a Social Data Web with Semantic Pingback', 'Treo: Best-Effort Natural Language Queries over Linked Data', 'Faceted Classification: Management and Use']</t>
  </si>
  <si>
    <t>['The Semantic Web â€“ ISWC 2014', 'Agent Environments for Multi-Agent Systems IV', 'HMD Praxis der Wirtschaftsinformatik', 'Database and Expert Systems Applications', 'Reasoning Web. Semantic Technologies for the Web of Data', 'Reasoning Web. Semantic Technologies for Intelligent Data Access', 'Metadata and Semantic Research', 'Reasoning Web. Reasoning on the Web in the Big Data Era', 'The Semantic Web', 'Digital Libraries: Providing Quality Information', 'Natural Language Processing and Information Systems', 'Foundations of Computational, IntelligenceVolume 6', 'The International Journal of Advanced Manufacturing Technology', 'Spatial Information Theory', 'Perspectives in Business Informatics Research', 'A Developerâ€™s Guide to the Semantic Web', 'A Developerâ€™s Guide to the Semantic Web', 'Knowledge Engineering and Management by the Masses', 'Natural Language Processing and Information Systems', 'Axiomathes']</t>
  </si>
  <si>
    <t>("Data Web" OR "Data model" OR "Faceted classification" OR "Linked data") AND (publication-title: "The Semantic Web â€“ ISWC 2014")</t>
  </si>
  <si>
    <t>['Introducing Wikidata to the Linked Data Web', 'Dutch Ships and Sailors Linked Data', 'Adoption of the Linked Data Best Practices in Different Topical Domains', 'Discovery and Visual Analysis of Linked Data for Humans', 'Joint Information Extraction from the Web Using Linked Data', 'Detecting Errors in Numerical Linked Data Using Cross-Checked Outlier Detection', 'AGDISTIS - Graph-Based Disambiguation of Named Entities Using Linked Data', 'Querying Datasets on the Web with High Availability', 'Col-Graph: Towards Writable and Scalable Linked Open Data', 'LOD Laundromat: A Uniform Way of Publishing Other Peopleâ€™s Dirty Data', 'Scientific Lenses to Support Multiple Views over Linked Chemistry Data', 'Web-Scale Extension of RDF Knowledge Bases from Templated Websites', 'Structural Properties as Proxy for Semantic Relevance in RDF Graph Sampling', 'Transferring Semantic Categories with Vertex Kernels: Recommendations with SemanticSVD++', 'M-ATOLL: A Framework for the Lexicalization of Ontologies in Multiple Languages', 'Linked Biomedical Dataspace: Lessons Learned Integrating Data for Drug Discovery', 'CAMO: Integration of Linked Open Data for Multimedia Metadata Enrichment', 'Entity Linking with Multiple Knowledge Bases: An Ontology Modularization Approach', 'Semantic Complex Event Processing for Decision Support', 'Toward the Web of Functions: Interoperable Higher-Order Functions in SPARQL']</t>
  </si>
  <si>
    <t>['The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 'The Semantic Web â€“ ISWC 2014']</t>
  </si>
  <si>
    <t>("Data pre-processing" OR "Eye tracking" OR "Facial recognition system" OR "Iris recognition")</t>
  </si>
  <si>
    <t>['Web Usage Data Pre-processing', 'Guest editorial: New trends in data pre-processing methods for signal and image classification', 'Advanced Techniques in Web Data Pre-processing and Cleaning',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t>
  </si>
  <si>
    <t>['Advanced Techniques in Web Intelligence-2', 'Neural Computing and Applications', 'Advanced Techniques in Web Intelligence - I', 'Air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'The Journal of Supercomputing', 'BMC Proceedings', 'Advanced Data Mining and Applications', 'Urban Hydrology, Watershed Management and Socio-Economic Aspects', 'Enterprise Applications and Services in the Finance Industry', 'Information Systems in the Big Data Era', 'Environmental Health']</t>
  </si>
  <si>
    <t>("Data pre-processing" OR "Eye tracking" OR "Facial recognition system" OR "Iris recognition") AND (publication-title: "Advanced Techniques in Web Intelligence-2")</t>
  </si>
  <si>
    <t>['Web Usage Data Pre-processing', 'New Trends in Web User Behaviour Analysis', 'Cognitive Science forWeb Usage Analysis', 'Web Usage Based Adaptive Systems']</t>
  </si>
  <si>
    <t>['Advanced Techniques in Web Intelligence-2', 'Advanced Techniques in Web Intelligence-2', 'Advanced Techniques in Web Intelligence-2', 'Advanced Techniques in Web Intelligence-2']</t>
  </si>
  <si>
    <t>("Embodied energy" OR "Privacy")</t>
  </si>
  <si>
    <t>['Embodied Energy Assessment and Comparisons for a Residential Building Using Conventional and Alternative Materials in Indian Context', 'Embodied energy: Soil retaining geosystems', 'Embodied Energy as an Indicator for Environmental Impacts â€“ A Case Study for Fire Sprinkler Systems', 'Energy performance of an exhibition hall in a life cycle perspective: embodied energy, operational energy and retrofit strategies', 'Embodied energy consumption and carbon emissions evaluation for urban industrial structure optimization', 'Stocks and Flows of Embodied Energy', 'Sustainability appraisal of residential energy demand and supply - a life cycle approach including heating, electricity, embodied energy and mobility', 'Assessment of Potable Water Savings in Office Buildings Considering Embodied Energy', 'An AHP-weighted aggregated data quality indicator (AWADQI) approach for estimating embodied energy of building materials', 'An Eco-Improvement Methodology for Reduction of Product Embodied Energy in Discrete Manufacturing', 'Embodied Energy', 'Optimization of cutting parameters with a sustainable consideration of electrical energy and embodied energy of materials', 'Carbon footprint and embodied energy assessment of a civil works program in a residential estate of Western Australia', 'Optimization Formulations for the Design of Low Embodied Energy Structures Made from Reused Elements', 'National climate policy implications of mitigating embodied energy system emissions', 'Improving uncertainty analysis of embodied energy and embodied carbon in wind turbine design', 'Effect of Fiber Orientation and Specimen Thickness on the Tensile Response of Strain Hardening UHPFRC Mixes with Reduced Embodied Energy', 'Evaluation of current material stock and future demolition waste for urban residential buildings in Jakarta and Bandung, Indonesia: embodied energy and CO2 emission analysis', 'Biorefinery-Derived Bioplastics as Promising Low-Embodied Energy Building Materials', 'Evaluation of the LCA Approaches for the Assessment of Embodied Energy of Building Products']</t>
  </si>
  <si>
    <t>['Journal of The Institution of Engineers: Series A', 'KSCE Journal of Civil Engineering', 'Sustainability in Energy and Buildings', 'Energy Efficiency', 'Frontiers of Earth Science', 'Beyond GDP', 'Energy, Sustainability and Society', 'Water Resources Management', 'The International Journal of Life Cycle Assessment', 'Leveraging Technology for a Sustainable World', 'Gaiaâ€™s Body', 'The International Journal of Advanced Manufacturing Technology', 'The International Journal of Life Cycle Assessment', 'Advanced Computing Strategies for Engineering', 'Climatic Change', 'The International Journal of Advanced Manufacturing Technology', 'Strain-Hardening Cement-Based Composites', 'Journal of Material Cycles and Waste Management', 'Nano and Biotech Based Materials for Energy Building Efficiency', 'Sustainability in Energy and Buildings']</t>
  </si>
  <si>
    <t>("Embodied energy" OR "Privacy") AND (publication-title: "Journal of The Institution of Engineers: Series A")</t>
  </si>
  <si>
    <t>("Access network" OR "Call stack" OR "Cellular organizational structure" OR "Digital subscriber line")</t>
  </si>
  <si>
    <t>['Alien Crosstalk Cancellation for Multipair Digital Subscriber Line Systems', 'digital subscriber line', 'Increasing the transmission capacity of digital subscriber lines with phantom circuit and crosstalk cancelation', 'Digital Subscriber Line: Signals, Specifications and Driver Solutions', 'Digital Subscriber line (HDSL and ADSL) Capacity', 'Estimation of the efficiency of asymmetrical digital subscriber line (ADSL) technology', 'Digital Subscriber Line Communications Systems: Environment, Performance, and Spectral Compatibility', 'Digital Subscriber Line', 'A Centrally Managed Dynamic Spectrum Management Algorithm for Digital Subscriber Line Systems', 'Access network technologies', 'Loop Identification and Capacity Estimation of Digital Subscriber Lines with Single Ended Line Testing', 'Joint Multiuser Detection and Optimal Spectrum Balancing for Digital Subscriber Lines', 'Performance Evaluation of Uncompressed High-Definition Content Transmission on Parallelled Digital Subscriber Lines', 'Selective Iterative Waterfilling for Digital Subscriber Lines', 'Near-Optimal Multi-user Greedy Bit-Loading for Digital Subscriber Lines', 'Design of Web-based Tele-ultrasound Consultation System over Digital Subscriber Lines', 'Broadband access to the Internet â€” an overview', 'An ATM-based demonstration model for multimedia services using different access networks', 'Achieving Global Consensus on the Strategic Broadband Access Network â€” the Full Service Access Network Initiative', 'Planning Multitechnology Access Networks with Performance Constraints']</t>
  </si>
  <si>
    <t>['EURASIP Journal on Advances in Signal Processing', 'Computer Science and Communications Dictionary', 'Telecommunication Systems', 'Design of High Voltage xDSL Line Drivers in Standard CMOS', 'Design and Engineering of Intelligent Communication Systems', 'Automatic Control and Computer Sciences', 'Wavelet, Subband and Block Transforms in Communications and Multimedia', 'Breitbandkabel und Zugangsnetze', 'Advances in Computer Science and Engineering', 'Broadband Access Networks', 'AccessNets', 'EURASIP Journal on Advances in Signal Processing', 'Convergence and Hybrid Information Technology', 'EURASIP Journal on Advances in Signal Processing', 'AccessNets', '3rd Kuala Lumpur International Conference on Biomedical Engineering 2006', 'High Performance Networking', "Multimedia Applications, Services and Techniques â€” ECMAST '97", 'BT Technology Journal', 'AccessNets']</t>
  </si>
  <si>
    <t>("Access network" OR "Call stack" OR "Cellular organizational structure" OR "Digital subscriber line") AND (publication-title: "EURASIP Journal on Advances in Signal Processing")</t>
  </si>
  <si>
    <t>['Alien Crosstalk Cancellation for Multipair Digital Subscriber Line Systems', 'Joint Multiuser Detection and Optimal Spectrum Balancing for Digital Subscriber Lines', 'Selective Iterative Waterfilling for Digital Subscriber Lines', 'Advanced Signal Processing for Digital Subscriber Lines', 'Analysis of Iterative Waterfilling Algorithm for Multiuser Power Control in Digital Subscriber Lines', 'Cosine-Modulated Multitone for Very-High-Speed Digital Subscriber Lines', 'Impact of Crosstalk Channel Estimation on the DSM Performance for DSL Networks', 'Crosstalk Channel Estimation via Standardized Two-Port Measurements', 'A Reduced-Complexity Fast Algorithm for Software Implementation of the IFFT/FFT in DMT Systems', 'Dynamic partial crosstalk cancellation resource allocation algorithms for DSL access networks', 'The Normalized-Rate Iterative Algorithm: A Practical Dynamic Spectrum Management Method for DSL', 'Modeling and optimization of the line-driver power consumption in xDSL systems', 'ADSL Transceivers Applying DSM and Their Nonstationary Noise Robustness', 'Enhancing the Performance of Random Access Networks with Random Packet CDMA and Joint Detection', 'Performance of distributed beamforming for dense relay deployments in the presence of limited feedback information', 'Lattice implementation of adaptive channel shortening in multicarrier transmission over IIR channels', 'Low power reconfigurable FP-FFT core with an array of folded DA butterflies', 'A Heuristic Optimal Discrete Bit Allocation Algorithm for Margin Maximization in DMT Systems', 'Performance analysis of a common-mode signal based low-complexity crosstalk cancelation scheme in vectored VDSL', 'Closed-form approximations of the peak-to-average power ratio distribution for multi-carrier modulation and their applications']</t>
  </si>
  <si>
    <t>("Benchmark " OR "Field-programmability" OR "Field-programmable gate array" OR "Fixed point ")</t>
  </si>
  <si>
    <t>['Real Time Sound Field Simulator Using Field Programmable Gate Array Device', 'FPGA Field Programmable Gate Array', 'Rapid Prototyping of Field Programmable Gate Array-Based Discrete Cosine Transform Approximations', 'field-programmable gate array', 'Meteorological Prediction Implemented on Field-Programmable Gate Array', 'A novel field programmable gate array architecture for high speed arithmetic processing', 'Real-Time Signal Processing on Field Programmable Gate Array Hardware', 'Optimized Field Programmable Gate Array Based Function Evaluation', 'A virtual instrumentation approach to neural network-based thermistor linearization on field programmable gate array', 'A new 4D chaotic system with hidden attractor and its engineering applications: Analog circuit design and field programmable gate array implementation', 'Embryonics: A new family of coarse-grained field-programmable gate array with self-repair and self-reproducing properties', 'Position error signal generation in hard disk drives based on a field programmable gate array (FPGA)', 'Implementation of a Fine-Grained Parallel Full Pipeline Schnorrâ€“Euchner Sphere Decoder Algorithm Accelerator on Field-Programmable Gate Array', 'Field Programmable Gate Array Configuration Monitoring Technology for Space-Based Systems', 'Adaptive Matching Interface Technology Based on Field: Programmable Gate Array', 'Chaotic Time Delay Systems and Field Programmable Gate Array Realization', 'Field Programmable Gate Array Based Fuzzy Neural Signal Processing System for Differential Diagnosis of QRS Complex Tachycardia and Tachyarrhythmia in Noisy ECG Signals', 'Implementation of Fractional-order Operators on Field Programmable Gate Arrays', 'Implementation of a Clifford Algebra Co-Processor Design on a Field Programmable Gate Array']</t>
  </si>
  <si>
    <t>['Acoustical Imaging', 'Encyclopedia of Cryptography and Security', 'EURASIP Journal on Advances in Signal Processing', 'Computer Science and Communications Dictionary', 'Cognitive Computation', 'Field-Programmable Logic and Applications From FPGAs to Computing Paradigm', 'Springer Handbook of Systematic Musicology', 'Field Programmable Logic and Application', 'Experimental Techniques', 'Pramana', 'Towards Evolvable Hardware', 'Microsystem Technologies', 'Proceedings of the 4th International Conference on Computer Engineering and Networks', 'Mechatronics and Automatic Control Systems', 'Mechatronics and Automatic Control Systems', 'Chaos, Complexity and Leadership 2012', 'Journal of Medical Systems', 'Advances in Fractional Calculus', 'Clifford Algebras']</t>
  </si>
  <si>
    <t>("Benchmark " OR "Field-programmability" OR "Field-programmable gate array" OR "Fixed point ") AND (publication-title: "Acoustical Imaging")</t>
  </si>
  <si>
    <t>['Real Time Sound Field Simulator Using Field Programmable Gate Array Device', 'A Low Power Image Reconstruction Technique for Phased Array Scanners', 'MEMS Microphone Array and Signal Processor for Realtime Object Detection', 'ULA-OP: A Fully Open Ultrasound Imaging/Doppler System', 'Vector Doppler Method Based on an Automatic Transverse Angle Tracking Procedure', 'Innovative Power Amplifier and Transducer Technologies for High Frequency, Broadband Sonar Arrays', 'Blood Flow Imaging in Maternal and Fetal Arteries and Veins', 'Incomplete Projection Imaging Between Boreholes for Geophysical Exploration', 'Increasing Resolution Capability of Two-Dimensional Tomograph over Third Coordinate: Separating Reconstruction of c(r)-, Ï(r)-m Î±(r,Ï‰)-Scatterer Characteristics', 'Range Resolution Improvement with a New Signal Processor Implementing a Fast Kalman Estimator', 'Statistical Estimations in Inverse Scattering Problems', 'Three Dimensional Passive Acoustical Imaging System Using Hemispherical Array Detectors', 'Fast Iterative Algorithms for Inverse Scattering Solutions of the Helmholtz and Riccati Wave Equations', 'Influence of the Scattering Data Redundancy on Uniqueness and Stability in Reconstruction of Strong and Complicated Scatterers', 'Acoustic Velocity Determination in Cytoplasm by V(Z) Shift', 'Reconstruction of Inner Field By Marchenko-Newton-Rose Method and Solution of Multi-Dimensional Inverse Scattering Problem', 'Numerical Realization of Algorithm for Exact Solution of Two-Dimensional Monochromatic inverse Problem of Acoustical Scattering', 'Potential for Tissue Movement Compensation in Conformai, Cancer Therapy', 'Modeling Inverse Problems for Statistical Estimation of Scatterer Characteristics', 'The Speed of Sound as a Thermal Image CT Scan Parameter']</t>
  </si>
  <si>
    <t>("Application server" OR "Cloud computing" OR "Internet" OR "Online and offline")</t>
  </si>
  <si>
    <t>['A video cloud platform combing online and offline cloud computing technologies', "The EU's Digital Agenda: new proposals for online and offline consumer disputes, e-commerce and card, internet and mobile payments", 'Participation in Online and Offline HIV Prevention Among Men who have Sex with Men who use the Internet to Meet Sex Partners in New York City', 'A New Mobile Learning Platform Based on Mobile Cloud Computing', 'Online and offline infidelity: impact on life', 'On the performance of online and offline green path establishment techniques', 'Dignity Online and Offline', 'Uses of information sources in an Internet-era firm: Online and offline', 'Internet-enabled access to alternative food networks: A comparison of online and offline food shoppers and their differing interpretations of quality', 'Does the Medium still Matter? The Influence of Gender and Political Connectedness on Contacting U.S. Public Officials Online and Offline', 'Online and Offline: The Ethical Considerations of Researching the Use of Social Media by Traditional Journalists in Northern Nigerian Newsroom', 'The Influence of Consumersâ€™ Cognitive and Psychographic Traits on Perceived Deception: A Comparison Between Online and Offline Retailing Contexts', 'Social Facilitation in Online and Offline Gambling: A Pilot Study', 'Online and Offline Corporate Brand Images: Do They Differ?', 'On the complementarity between online and offline music consumption: the case of free streaming', 'Planning of online and offline B2B promotion with conjoint analysis', 'The Role of Sexual Images in Online and Offline Sexual Behaviour With Minors', 'Between Online and Offline Channels: Internship Information Search by Tourism and Hotel Management College Students', 'Sexual Negotiation and HIV Serodisclosure among Men who Have Sex with Men with Their Online and Offline Partners', 'Protecting and Promoting Young Peopleâ€™s Social and Emotional Health in Online and Offline Contexts']</t>
  </si>
  <si>
    <t>['Personal and Ubiquitous Computing', 'Zeitschrift fÃ¼r EuropÃ¤isches Unternehmens- und Verbraucherrecht', 'AIDS and Behavior', 'Advances in Future Computer and Control Systems', 'Annals of General Psychiatry', 'EURASIP Journal on Wireless Communications and Networking', 'Human Dignity', 'Communities and Technologies', 'Agriculture and Human Values', 'Sex Roles', 'Research Ethics in the Digital Age', 'Journal of Business Ethics', 'International Journal of Mental Health and Addiction', 'Corporate Reputation Review', 'Journal of Cultural Economics', 'Journal of Targeting, Measurement and Analysis for Marketing', 'Current Psychiatry Reports', 'Information and Communication Technologies in Tourism 2013', 'Journal of Urban Health', 'Handbook of Children and Youth Studies']</t>
  </si>
  <si>
    <t>("Application server" OR "Cloud computing" OR "Internet" OR "Online and offline") AND (publication-title: "Personal and Ubiquitous Computing")</t>
  </si>
  <si>
    <t>['A video cloud platform combing online and offline cloud computing technologies', 'A synergetic mechanism for digital library service in mobile and cloud computing environment', 'Optimal collaboration of thinâ€“thick clients and resource allocation in cloud computing', 'RPR: recommendation for passengers by roads based on cloud computing and taxis traces data', 'Hybrid computation offloading for smart home automation in mobile cloud computing', 'Man-machine dialogue system optimization based on cloud computing', 'Evaluation of messaging middleware for high-performance cloud computing', 'Theme issue on advances in the Internet of Things: identification, information, and knowledge', 'Security in the wild: user strategies for managing security as an everyday, practical problem', 'A systematic literature review of data governance and cloud data governance', 'A policy-oriented secured service for the e-commerce applications in cloud', 'Online social trust reinforced personalized recommendation', 'Dynamic cloud resource management for efficient media applications in mobile computing environments', 'A survey on decision making for task migration in mobile cloud environments', 'Advances on data, information, and knowledge in the internet of things', 'On the security of MQ cryptographic systems for constructing secure Internet of medical things', 'E-EPR: a workflow-based electronic emergency patient record', 'An introduction to the special issue on cross-community mining', 'Searching for the internet of things: where it is and what it looks like', 'Mobile digcovery: discovering and interacting with the world through the Internet of things']</t>
  </si>
  <si>
    <t>("Algorithmica" OR "Minimax" OR "Polyhedron" OR "Steiner tree problem")</t>
  </si>
  <si>
    <t>['Exact Algorithms for the Bottleneck Steiner Tree Problem', 'Polyhedral Approaches for the Steiner Tree Problem on Graphs', 'The Steiner tree problem I: Formulations, compositions and extension of facets', 'The prize collecting Steiner tree problem: models and Lagrangian dual optimization approaches', 'Approximations for a Bottleneck Steiner Tree Problem', 'A series of approximation algorithms for the acyclic directed steiner tree problem', 'The Steiner tree problem II: Properties and classes of facets', 'On Exact Solutions for the Rectilinear Steiner Tree Problem Part I: Theoretical Results', 'Steiner Tree Problems', 'Approximation Schemes for Node-Weighted Geometric Steiner Tree Problems', 'A randomized Delaunay triangulation heuristic for the Euclidean Steiner tree problem in â„œ d', 'On the Clustered Steiner Tree Problem', 'The Euclidean Bottleneck Full Steiner Tree Problem', 'Alphabetical Bibliography', 'Concatenation-Based Greedy Heuristics for the Euclidean Steiner Tree Problem', 'Approximations for two variants of the Steiner tree problem in the Euclidean plane\nR\n2\nR', 'STEINER TREE PROBLEMS', 'An Algorithmic Framework for the Exact Solution of the Prize-Collecting Steiner Tree Problem', 'Steiner Trees in Industry']</t>
  </si>
  <si>
    <t>['Algorithmica', 'Steiner Trees in Industry', 'Mathematical Programming', 'Computational Optimization and Applications', 'Algorithmica', 'Algorithmica', 'Mathematical Programming', 'Algorithmica', 'Encyclopedia of Optimization', 'Algorithmica', 'Journal of Heuristics', 'Combinatorial Optimization and Applications', 'Algorithmica', 'Integer Programming and Related Areas', 'Algorithmica', 'Journal of Global Optimization', 'Encyclopedia of Optimization', 'Mathematical Programming', '']</t>
  </si>
  <si>
    <t>("Algorithmica" OR "Minimax" OR "Polyhedron" OR "Steiner tree problem") AND (publication-title: "Algorithmica")</t>
  </si>
  <si>
    <t>['Exact Algorithms for the Bottleneck Steiner Tree Problem', 'Approximations for a Bottleneck Steiner Tree Problem', 'A series of approximation algorithms for the acyclic directed steiner tree problem', 'On Exact Solutions for the Rectilinear Steiner Tree Problem Part I: Theoretical Results', 'Approximation Schemes for Node-Weighted Geometric Steiner Tree Problems', 'The Euclidean Bottleneck Full Steiner Tree Problem', 'Concatenation-Based Greedy Heuristics for the Euclidean Steiner Tree Problem', 'Improved Approximation Algorithms for the Quality of Service Multicast Tree Problem', 'Two new criteria for finding Steiner hulls in Steiner tree problems', 'Approximating Buy-at-Bulk and Shallow-Light k-Steiner Trees', 'Generalised k-Steiner Tree Problems in Normed Planes', 'Steiner tree problems', 'Models of Greedy Algorithms for Graph Problems', 'Computing Optimal Steiner Trees in Polynomial Space', 'A Better Constant-Factor Approximation for Selected-Internal Steiner Minimum Tree', 'Deterministic Sampling Algorithms for Network Design', 'Exact and Approximate Truthful Mechanisms for the Shortest Paths Tree Problem', 'Rectilinear steiner tree heuristics and minimum spanning tree algorithms using geographic nearest neighbors', 'Speeding Up Dynamic Programming with Representative Sets: An Experimental Evaluation of Algorithms for Steiner Tree on Tree Decompositions', 'Hardness and approximation results for packing steiner trees']</t>
  </si>
  <si>
    <t>("Experiment" OR "Feature selection" OR "Relevance" OR "Relevance feedback")</t>
  </si>
  <si>
    <t>['Cluster Labeling Extraction and Ranking Feature Selection for High Quality XML Pseudo Relevance Feedback Fragments Set', 'Relevance Feedback for Content-Based Image Retrieval Using Support Vector Machines and Feature Selection', 'Relevance Feedback for Sketch Retrieval Based on Linear Programming Classification', 'Semi-automatic Feature-Adaptive Relevance Feedback (SA-FR-RF) for Content-Based Image Retrieval', 'Query expansion using pseudo relevance feedback on wikipedia', 'Interactive pattern analysis for relevance feedback in multimedia information retrieval', 'Improved AdaBoost-based image retrieval with relevance feedback via paired feature learning', 'DRM: dynamic region matching for image retrieval using probabilistic fuzzy matching and boosting feature selection', 'Pseudo-Relevance Feedback Based on mRMR Criteria', 'Variational Bayesian Approach for Long-Term Relevance Feedback', 'BRWM: A relevance feedback mechanism for web page clustering', 'Improving retrieval performance by region constraints and relevance feedback', 'Automatic Relevance Feedback', 'Relevance Feedback in Content-Based Image Retrieval', 'Relevance feedback for human motion retrieval using a boosting approach', 'Mining Positive Relevance Feedback to Determine User Information Needs', 'Relevance Feedback and Learning in Content-Based Image Search', 'Improved AdaBoost-Based Image Retrieval with Relevance Feedback via Paired Feature Learning', 'Clustering-Based Relevance Feedback for Web Pages', 'Extreme Learning Machine with Gaussian Kernel Based Relevance Feedback Scheme for Image Retrieval']</t>
  </si>
  <si>
    <t>['Advanced Data Mining and Applications', 'Artificial Neural Networks â€“ ICANN 2009', 'Advances in Multimedia Information Processing - PCM 2006', 'Visual Information and Information Systems', 'Journal of Intelligent Information Systems', 'Multimedia Systems', 'Multimedia Systems', 'Signal, Image and Video Processing', 'Information Retrieval Technology', 'Advances in Knowledge Discovery and Data Mining', 'Artificial Intelligence Applications and Innovations', 'Journal of Computer Science and Technology', 'Multimedia Database Retrieval: A Human-Centered Approach', 'Multimedia Information Retrieval and Management', 'Multimedia Tools and Applications', 'Arabian Journal for Science and Engineering', 'World Wide Web', 'Image and Video Retrieval', 'PRICAI 2006: Trends in Artificial Intelligence', 'Proceedings of ELM-2015 Volume 1']</t>
  </si>
  <si>
    <t>("Experiment" OR "Feature selection" OR "Relevance" OR "Relevance feedback") AND (publication-title: "Advanced Data Mining and Applications")</t>
  </si>
  <si>
    <t>['Cluster Labeling Extraction and Ranking Feature Selection for High Quality XML Pseudo Relevance Feedback Fragments Set', 'Fully Utilize Feedbacks: Language Model Based Relevance Feedback in Information Retrieval', 'Multi-level Log-Based Relevance Feedback Scheme for Image Retrieval', 'Medical Image Retrieval Method Based on Relevance Feedback', 'Adapt the mRMR Criterion for Unsupervised Feature Selection', 'A Feature Selection Method for Improved Document Classification', 'A Stable Instance Based Filter for Feature Selection in Small Sample Size Data Sets', 'Feature Selection for Complex Patterns', 'Feature Selection in Marketing Applications', 'Multi-label Feature Selection via Information Gain', 'Texture Image Retrieval Based on Contourlet Transform and Active Perceptual Similarity Learning', 'Supervised Feature Selection by Robust Sparse Reduced-Rank Regression', 'Asymmetric Feature Selection for BGP Abnormal Events Detection', 'Semantic Scoring Based on Small-World Phenomenon for Feature Selection in Text Mining', 'A Unified Strategy of Feature Selection', 'Feature Selection Method Combined Optimized Document Frequency with Improved RBF Network', 'The Application of Adaptive Partitioned Random Search in Feature Selection Problem', 'Unsupervised Hypergraph Feature Selection with Low-Rank and Self-Representation Constraints', 'Text Learning and Hierarchical Feature Selection in Webpage Classification', 'Supervised Feature Selection Algorithm Based on Low-Rank and Manifold Learning']</t>
  </si>
  <si>
    <t>("Convex optimization" OR "Program optimization" OR "Rejection sampling" OR "Scenario optimization")</t>
  </si>
  <si>
    <t>['Gibbs sampling, adaptive rejection sampling and robustness to prior specification for a mixed linear model', 'A New Rejection Sampling Method for Truncated Multivariate Gaussian Random Variables Restricted to Convex Sets', 'B-splines smoothed rejection sampling method and its applications in quasi-Monte Carlo integration', 'A first step to implement Gillespieâ€™s algorithm with rejection sampling', 'Metropolized independent sampling with comparisons to rejection sampling and importance sampling', 'Random tunneling by means of acceptance-rejection sampling for global optimization', 'Automated rejection sampling from product of distributions', 'A generalization of the adaptive rejection sampling algorithm', 'Bayesian Econometrics: Conjugate Analysis and Rejection Sampling', 'Wait-and-judge scenario optimization', 'Adaptive Rejection Sampling Methods', 'Auto-validating von Neumann rejection sampling from small phylogenetic tree spaces', 'Scenario Optimization Methods in Portfolio Analysis and Design', 'Robust Control Strategy for a Conductionâ€“Convection System Based on the Scenario Optimization', 'Optimal spatial allocation of initial attack resources for firefighting in the republic of Korea using a scenario optimization model', 'Scenario Optimization: Addressing Non-normality', 'Large-Scale Nonlinear Programming for Multi-scenario Optimization', 'Robust scenario optimization based on downside-risk measure for multi-period portfolio selection', 'A Scenario Optimization Model for Dynamic Reserve Site Selection']</t>
  </si>
  <si>
    <t>['Genetics Selection Evolution', 'Monte Carlo and Quasi-Monte Carlo Methods', 'Journal of Zhejiang University-SCIENCE A', 'Statistical Methods &amp; Applications', 'Statistics and Computing', 'Journal of Optimization Theory and Applications', 'Computational Statistics', 'Statistics and Computing', 'Economic and Financial Modeling with MathematicaÂ®', 'Mathematical Programming', 'Independent Random Sampling Methods', 'Algorithms for Molecular Biology', 'Optimal Financial Decision Making under Uncertainty', 'Journal of Control, Automation and Electrical Systems', 'Journal of Mountain Science', 'Introduction to Modern Portfolio optimization with NUOPT and S-PLUS', 'Modeling, Simulation and Optimization of Complex Processes', 'OR Spectrum', 'Environmental Modeling &amp; Assessment']</t>
  </si>
  <si>
    <t>("Convex optimization" OR "Program optimization" OR "Rejection sampling" OR "Scenario optimization") AND (publication-title: "Genetics Selection Evolution")</t>
  </si>
  <si>
    <t>['Gibbs sampling, adaptive rejection sampling and robustness to prior specification for a mixed linear model', 'A bivariate quantitative genetic model for a threshold trait and a survival trait', 'A bivariate quantitative genetic model for a linear Gaussian trait and a survival trait', 'Analysis of rabbit doe longevity using a semiparametric log-Normal animal frailty model with time-dependent covariates', 'Identifying environmental variables explaining genotype-by-environment interaction for body weight of rainbow trout (Onchorynchus mykiss): reaction norm and factor analytic models']</t>
  </si>
  <si>
    <t>['Genetics Selection Evolution', 'Genetics Selection Evolution', 'Genetics Selection Evolution', 'Genetics Selection Evolution', 'Genetics Selection Evolution']</t>
  </si>
  <si>
    <t>("Algorithm" OR "Usability" OR "Very-large-scale integration")</t>
  </si>
  <si>
    <t>['Third Caltech Conference on Very Large Scale Integration', 'A Fast and Practical Algorithm for Absolute Dominators Searching for Very Large Scale Integration', 'Random-like testing of very large scale integration circuit', 'Scanning Tunneling Microscopy for Very Large-Scale Integration (VLSI) Inspection', 'Performance Assessment of Processing and Delivery Times for Very Large Scale Integration Using Process Capability Indices', 'A Resonant Tunneling Nanowire Field Effect Transistor with Physical Contractions: A Negative Differential Resistance Device for Low Power Very Large Scale Integration Applications', 'Very Large Scale Integration (VLSI) and ASICs', 'High Performance Cooling and Large Scale Integration', 'Dictionary German â€” English', 'In-Silico Model of NMDA and Non-NMDA Receptor Activities Using Analog Very-Large-Scale Integrated Circuits', 'Using PCB layout for maintenance of a thermal mode in very large-scale integrated circuits of space-application electronic blocks', 'Ultra large scale static rams', 'Hybrid Wafer Scale Interconnections', 'Very Large Scale Spatial Computing', 'A Self-organizing Sensing System for Structural Health Monitoring of Aerospace Vehicles', 'XGRouter: high-quality global router in X-architecture with particle swarm optimization']</t>
  </si>
  <si>
    <t>['Informatics and Management Science IV', 'Journal of Shanghai University', 'Atomic Force Microscopy/Scanning Tunneling Microscopy 2', 'The International Journal of Advanced Manufacturing Technology', 'Journal of Electronic Materials', 'Nanometer CMOS ICs', 'Methods and Materials in Microelectronic Technology', 'WÃ¶rterbuch der Datentechnik / Dictionary of Computing', 'Post-Genomic Perspectives in Modeling and Control of Breathing', 'Thermophysics and Aeromechanics', 'Journal of VLSI signal processing systems for signal, image and video technology', 'Frontiers of Computing Systems Research', 'Unconventional Models of Computation', 'Advances in Applied Self-organizing Systems', 'Frontiers of Computer Science']</t>
  </si>
  <si>
    <t>("Algorithm" OR "Usability" OR "Very-large-scale integration") AND (publication-title: "Informatics and Management Science IV")</t>
  </si>
  <si>
    <t>['A Fast and Practical Algorithm for Absolute Dominators Searching for Very Large Scale Integration', 'An Efficient Mobile Ad-Hoc Networks Routing Algorithm Based on Multicast Protocol', 'Dynamic Priority Scheduling Algorithm to Improve Real-Time of CAN Bus Communication', 'Efficient Routing Algorithm of Zigbee Network', 'Constant Modulus Blind Equalization Algorithm for Multi-Carrier Combining of Digital Phase-Locked Loop and Pilot Sequence', 'A Novel Multi-Objective Genetic Algorithm for Cognitive Radio System', 'Research on Simplified Algorithms for LDPC Decoding in High Order Modulation', 'A Novel Modulation Recognition Algorithms for Wireless Analog Signal', 'Distributed Targets Tracking with Dynamic Power Optimization for Wireless Sensor Networks', 'QoS-Aware Dynamic Resource Reservation Method in Wireless Communication', 'SO-CAL Based Method for Chinese Sentiment Analysis', 'Fast Training for Multi-Class Classification: K-SVCR', 'Partner Selection and Optimization Based on Manufacturing Resource Sharing Platform for Virtual Enterprise', 'Characteristics of Precipitating Clouds in Typhoon Ma-on from MWRI and TMI Observations', 'Study on Revolving Reserve Optimization Model Considering Demand Response', 'Service-Oriented and Data Mining Based Context-Aware Systems Construction', 'Quantity Requirement Analysis of Stratospheric Airship-Carried GPS Jammer', 'Research of Optical Fiber Communication in Relay Protection', 'Electronic Chart Based Dynamic Vessel Information Display System', 'Simulation Training Method of URAV Based on Google Earth']</t>
  </si>
  <si>
    <t>['Informatics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 'Informatics and Management Science IV']</t>
  </si>
  <si>
    <t>("Anatomical compartments" OR "Approximation error" OR "Area Under Curve" OR "Cell ")</t>
  </si>
  <si>
    <t>['Area Under Curve', 'Area Under Curve', 'Standardization, Evaluation, and Area-Under-Curve Analysis of Human and Murine Treg Suppressive Function', "Lactulose/Mannitol Test and Specificity, Sensitivity, and Area under Curve of Intestinal Permeability Parameters in Patients with Liver Cirrhosis and Crohn's Disease", 'Cyclosporine A monitoring in children: abbreviated area under curve formulas and C2 level', 'Rapid method of obtaining area under curve for any compartment of any linear pharmacokinetic model in terms of rate constants', 'The prognostic value of serum methotrexate area under curve in elderly primary CNS lymphoma patients', 'Quantification of Antioxidant Ability Against Lipid Peroxidation with an â€˜Area Under Curveâ€™ Approach', 'Evaluation and validation of landslide spatial susceptibility in the Western Ghats of Kerala, through GIS-based Weights of Evidence model and Area Under Curve technique', 'Network link prediction based on direct optimization of area under curve', 'Learning of Neural Networks for Fraud Detection Based on a Partial Area Under Curve', 'Cyclosporine therapy monitored with abbreviated area under curve in nephrotic syndrome', 'ECR 2018 - BOOK OF ABSTRACTS', 'Movement of neurosecretory product through the anatomical compartments of the neural lobe of the pituitary gland', 'ECR 2017 â€“ BOOK OF ABSTRACTS', 'Differential gene expression in anatomical compartments of the human eye', 'A novel method to assess pial collateralization from stroke perfusion MRI: subdividing Tmax into anatomical compartments', 'Radiology of the Anatomical Compartments', 'Surgical resection of skull-base chordomas: experience in case selection for surgical approach according to anatomical compartments and review of the literature', 'The anatomical compartments and their connections as demonstrated by ectopic air']</t>
  </si>
  <si>
    <t>['Encyclopedia of Machine Learning', 'Encyclopedia of Machine Learning and Data Mining', 'Suppression and Regulation of Immune Responses', 'Digestive Diseases and Sciences', 'Pediatric Nephrology', 'Journal of Pharmacokinetics and Biopharmaceutics', 'Annals of Hematology', "Journal of the American Oil Chemists' Society", 'Journal of the Geological Society of India', 'Applied Intelligence', 'Advances in Neural Networks â€“ ISNN 2005', 'Pediatric Nephrology', 'Insights into Imaging', 'Cell and Tissue Research', 'Insights into Imaging', 'Genome Biology', 'European Radiology', 'Endoscopic Surgery of the Potential Anatomical Spaces', 'Acta Neurochirurgica', 'Insights into Imaging']</t>
  </si>
  <si>
    <t>("Anatomical compartments" OR "Approximation error" OR "Area Under Curve" OR "Cell ") AND (publication-title: "Encyclopedia of Machine Learning")</t>
  </si>
  <si>
    <t>['Area Under Curve', 'AUC', 'Dimensionality Reduction', 'Artificial Immune Systems', 'Clonal Selection', 'Adaptive Resonance Theory', 'Value Function Approximation', 'Learning Models of Biological Sequences', 'Density-Based Clustering', 'Biomedical Informatics', 'Immune Network', 'Incremental Learning', 'Medicine: Applications of Machine Learning', 'Recommender Systems', 'Instance-Based Reinforcement Learning', 'Projective Clustering', 'Group Detection', 'Complexity in Adaptive Systems', 'Propositionalization', 'Hierarchical Reinforcement Learning']</t>
  </si>
  <si>
    <t>['Encyclopedia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 'Encyclopedia of Machine Learning']</t>
  </si>
  <si>
    <t>("Algorithm" OR "Authorization" OR "Business requirements" OR "Data access")</t>
  </si>
  <si>
    <t>['Rule Configuration Checking in Secure Cooperative Data Access', 'Enabling Collaborative Data Authorization Between Enterprise Clouds', 'Rule Enforcement with Third Parties in Secure Cooperative Data Access', 'Cooperative Data Access in Multi-cloud Environments', 'Consistent Query Plan Generation in Secure Cooperative Data Access', 'Trust, Privacy and Security in E-Business: Requirements and Solutions', 'Towards Fault-Tolerant Fine-Grained Data Access Control for Smart Grid', 'Review of Security Models Applied to Distributed Data Access', 'Ontology-Based Matching of Security Attributes for Personal Data Access in e-Health', 'Cloud authorization: exploring techniques and approach towards effective access control framework', 'Analyzing Business Requirements', 'Modelling a User Authorisation and Data Access Framework for Multi-specialty Research Systems in Secondary Health Care', 'A fine-grained and lightweight data access control scheme for WSN-integrated cloud computing', 'Heterogeneous Data Access Control Based on Trust and Reputation in Mobile Cloud Computing', 'Authorization', 'Using the CSLA .NET Base Classes', 'CSLA .NET Object Templates', 'CSLA .NET Object Templates', 'Authorization Proxy for SPARQL Endpoints']</t>
  </si>
  <si>
    <t>['Automated Security Management', 'Secure Cloud Computing', 'Data and Applications Security and Privacy XXVII', 'Data and Applications Security and Privacy XXV', 'Data and Applications Security and Privacy XXVIII', 'Advances in Informatics', 'Wireless Personal Communications', 'Euro-Par 2006: Parallel Processing', 'On the Move to Meaningful Internet Systems: OTM 2011', 'Frontiers of Computer Science', 'Pro MySQL', 'Electronic Healthcare', 'Cluster Computing', 'Advances in Mobile Cloud Computing and Big Data in the 5G Era', 'Oracle Application Express by Design', 'Expert C# 2005 Business Objects', 'Expert C# 2008 Business Objects', 'Expert VB 2008 Business Objects', 'ICT Innovations 2017']</t>
  </si>
  <si>
    <t>("Algorithm" OR "Authorization" OR "Business requirements" OR "Data access") AND (publication-title: "Automated Security Management")</t>
  </si>
  <si>
    <t>['Rule Configuration Checking in Secure Cooperative Data Access', 'Risk Based Access Control Using Classification', 'The Right Files at the Right Time', 'GCNav: Generic Configuration Navigation System', 'Modeling and Checking the Security of DIFC System Configurations', 'Discovery of Unexpected Services and Communication Paths in Networked Systems', 'Increasing Android Security Using a Lightweight OVAL-Based Vulnerability Assessment Framework', 'A Declarative Logic-Based Approach for Threat Analysis of Advanced Metering Infrastructure', 'Towards a Unified Modeling and Verification of Network and System Security Configurations']</t>
  </si>
  <si>
    <t>['Automated Security Management', 'Automated Security Management', 'Automated Security Management', 'Automated Security Management', 'Automated Security Management', 'Automated Security Management', 'Automated Security Management', 'Automated Security Management', 'Automated Security Management']</t>
  </si>
  <si>
    <t>("Concave function" OR "Leaky bucket" OR "Mathematical optimization" OR "Optimization problem")</t>
  </si>
  <si>
    <t>['Buffered and Unbuffered Leaky Bucket Policing: Guaranteeing QoS, Design and Admission Control', 'Optimal Bus and Buffer Allocation for a Set of Leaky-Bucket-Controlled Streams', 'Mathematische Optimierung und Wirtschaftsmathematik | Mathematical Optimization and Economathematics', 'High Performance Computing for Mathematical Optimization Problem', 'Joint Encoder and VBR Channel Optimization with Buffer and Leaky Bucket Constraints', 'An Introduction to Optimization Theory', 'Parallel Computing and Mathematical Optimization', 'Solving Irregular Econometric and Mathematical Optimization Problems with a Genetic Hybrid Algorithm', 'Finding the Best: Mathematical Optimization Based on Product and Process Requirements', 'leaky-bucket counter', 'Mathematical optimization in intensity modulated radiation therapy', 'Mathematical Optimization', 'Mathematical Optimization and the Role of Modeling Languages']</t>
  </si>
  <si>
    <t>['Telecommunication Systems', 'Telecommunications and Networking - ICT 2004', 'A Mathematical Approach to Research Problems of Science and Technology', 'Multimedia Communications and Video Coding', 'Environmental Systems Engineering and Economics', 'Lecture Notes in Economics and Mathematical Systems', 'Computational Economics', 'Manufacturing Integrated Design', 'Computer Science and Communications Dictionary', '4OR', 'Optimization Approaches for Solving String Selection Problems', 'Modeling Languages in Mathematical Optimization']</t>
  </si>
  <si>
    <t>("Concave function" OR "Leaky bucket" OR "Mathematical optimization" OR "Optimization problem") AND (publication-title: "Telecommunication Systems")</t>
  </si>
  <si>
    <t>['Buffered and Unbuffered Leaky Bucket Policing: Guaranteeing QoS, Design and Admission Control', 'UPC based traffic descriptors for ATM: How to determine, interpret and use them', 'On the capability of the policing function to release an ATM connection', 'Dynamic connection admission mechanisms for the Networking BroadBand Services architecture', 'Policing and traffic shaping at the user-network-interface (UNI)', 'Graph optimization problems in connection with the management of mobile communications systems', 'A study of simple usageâ€based charging schemes for broadband networks', 'ATM network traffic characterization using two types of onâ€“off sources', 'Characterization of slice-based H.264/AVC encoded video traffic using token buckets', 'VBR Video Source Characterization and a Practical Hierarchical Model', 'Bandwidth efficiency of the networking broadband services architecture: A case study', 'Discrete-time analysis of cell spacing in ATM systems', 'Evaluating scheduling in integratedâ€services networks using a semiâ€fluidâ€flow model', 'Dynamic bandwidth allocation scheme for multiple realâ€time VBR videos over ATM networks', 'A flow admission control in Next Generation Networks with flow aggregate information exchange', 'An optimization problem related to balancing loads on SONET rings', 'A compendium of optimization techniques for green radio resource management', 'A distributed congestion and power control algorithm to achieve bounded average queuing delay in wireless networks', 'Joint sensing and power allocation in wideband cognitive radio networks', 'Profit-oriented resource allocation using online scheduling in flexible heterogeneous networks']</t>
  </si>
  <si>
    <t>("Algorithm" OR "Evolutionary algorithm")</t>
  </si>
  <si>
    <t>['Multiobjective Adaptive Representation Evolutionary Algorithm (MAREA) - a new evolutionary algorithm for multiobjective optimization', 'Evolutionary Algorithm', 'Evolutionary algorithm search for network connectivities conducive to periodic behavior at sub-spiking frequencies', 'Converting a globus pallidus neuron model from 585 to 6 compartments using an evolutionary algorithm', 'Species co-evolutionary algorithm: a novel evolutionary algorithm based on the ecology and environments for optimization', 'An Evolutionary Algorithm for Improved Diversity in DSL Spectrum Balancing Solutions', 'Evolutionary algorithm search for connectivity patterns conducive to bursting in respiratory neural networks', 'Erratum to: Fuzzy Solution for Approximating Constrained Optimal PWM Using Quantum Evolutionary Algorithm', 'Probing the axioms of evolutionary algorithm design: Commentary on â€œOn the mapping of genotype to phenotype in evolutionary algorithmsâ€ by Peter A. Whigham, Grant Dick, and James Maclaurin', 'The Comparison of an Adapted Evolutionary Algorithm with the Invasive Weed Optimization Algorithm Based on the Problem of Predetermining the Progress of Distributed Data Merging Process', 'An EC Services System Using Evolutionary Algorithm', 'An Optimization Method Based on Chaotic Immune Evolutionary Algorithm', 'Topology optimization of the 3-D structures for various criteria using evolutionary algorithm', 'Self-organizing Quantum Evolutionary Algorithm Based on Quantum Dynamic Mechanism', 'A two-level subspace evolutionary algorithm for solving multi-modal function optimization problems', 'DEEPSAM: A Hybrid Evolutionary Algorithm for the Prediction of Biomolecules Structure', 'Hybrid Quantum Evolutionary Algorithm and Its Application in Multiuser Detection of Electronic Communication System', 'Robust Evolutionary Algorithm Design for Socio-Economic Simulation: Some Comments', 'New Evolutionary Algorithm to Solve Dynamic Constrained Optimization', 'A Novel Quantum Swarm Evolutionary Algorithm for Solving 0-1 Knapsack Problem']</t>
  </si>
  <si>
    <t>['Applied Soft Computing Technologies: The Challenge of Complexity', 'Encyclopedia of Systems Biology', 'BMC Neuroscience', 'BMC Neuroscience', 'Neural Computing and Applications', 'EURASIP Journal on Advances in Signal Processing', 'BMC Neuroscience', 'Soft Methodology and Random Information Systems', 'Genetic Programming and Evolvable Machines', 'Man-Machine Interactions', 'Computational Science - ICCS 2004', 'Advances in Natural Computation', 'III European Conference on Computational Mechanics', 'Artificial Intelligence and Computational Intelligence', 'Wuhan University Journal of Natural Sciences', 'Hybrid Metaheuristics', 'Advances in Mechanical and Electronic Engineering', 'Computational Economics', 'Advances in Cognitive Neurodynamics ICCN 2007', 'Advances in Natural Computation']</t>
  </si>
  <si>
    <t>("Algorithm" OR "Evolutionary algorithm") AND (publication-title: "Applied Soft Computing Technologies: The Challenge of Complexity")</t>
  </si>
  <si>
    <t>['Multiobjective Adaptive Representation Evolutionary Algorithm (MAREA) - a new evolutionary algorithm for multiobjective optimization', 'Application of Evolutionary Algorithms to the Design of Barrier Screws for Single Screw Extruders', 'Evolving Neural Controllers for Collective Robotic Inspection', 'Multiobjective 0/1 Knapsack Problem using Adaptive Îµ-Dominance', 'Stochastic Algorithm Computational Complexity Comparison on Test Functions', 'Evolutionary Modeling Using A Wiener Model', 'Closed Loop Control for Common Rail Diesel Engines based on Rate of Heat Release', 'A Genetic Algorithm with Selfâ€“sizing Genomes for Data Clustering in Dermatological Semeiotics', 'Adapting Multi-Objective Meta-Heuristics for Graph Partitioning', 'An Overview of Soft Computing Techniques Used in the Drug Discovery Process', 'Nonlinear Identification Method of a Yo-yo System Using Fuzzy Model and Fast Particle Swarm Optimisation', 'Designing Neural Networks Using Gene Expression Programming', 'A Genetic Algorithm with a Quasi-local Search for the Job Shop Problem with Recirculation', 'A Genetic Algorithm for Solving BSS-ICA', 'Hybrid Image Segmentation based on Fuzzy Clustering Algorithm for Satellite Imagery Searching and Retrieval', 'A Method to Enhance the â€˜Possibilistic C-Means with Repulsionâ€™ Algorithm based on Cluster Validity Index', 'Intelligent Forecast with Dimension Reduction', 'Path Planning Optimization for Mobile Robots Based on Bacteria Colony Approach', 'Towards Very Fast Modular Exponentiations Using Ant Colony', 'Curve Fitting with NURBS using Simulated Annealing']</t>
  </si>
  <si>
    <t>['Applied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 'Applied Soft Computing Technologies: The Challenge of Complexity']</t>
  </si>
  <si>
    <t>("Basis " OR "Binary code" OR "Dimensionality reduction" OR "FERET ")</t>
  </si>
  <si>
    <t>['Learning spherical hashing based binary codes for face recognition', 'Selection of Optimal Dimensionality Reduction Methods for Face Recognition Using Genetic Algorithms', 'Category Guided Sparse Preserving Projection for Biometric Data Dimensionality Reduction', 'Face Recognition Using Smoothed High-Dimensional Representation', 'Discriminative unsupervised 2D dimensionality reduction with graph embedding', 'Manifold elastic net: a unified framework for sparse dimension reduction', 'From Manifold to Manifold: Geometry-Aware Dimensionality Reduction for SPD Matrices', 'Dimensionality Reduction Method Applied for Multi-view Face Database Recognition', 'Aggregation of classifiers based on image transformations in biometric face recognition', 'Event Detection Using Quantized Binary Code and Spatial-Temporal Locality Preserving Projections', 'The Bochum/USC Face Recognition System and How it Fared in the FERET Phase III Test', 'The FERET Evaluation', 'Face Recognition Employing DMWT Followed by FastICA', 'Face Recognition Using Kernel UDP', 'The FERET September 1996 database and evaluation procedure']</t>
  </si>
  <si>
    <t>['Multimedia Tools and Applications', 'Advances in Information Systems', 'Biometric Recognition', 'Image Analysis', 'Multimedia Tools and Applications', 'Data Mining and Knowledge Discovery', 'Computer Vision â€“ ECCV 2014', 'Advanced Intelligent Computing Theories and Applications. With Aspects of Artificial Intelligence', 'Machine Vision and Applications', 'AI 2013: Advances in Artificial Intelligence', 'Face Recognition', 'Face Recognition', 'Circuits, Systems, and Signal Processing', 'Neural Processing Letters', 'Audio- and Video-based Biometric Person Authentication']</t>
  </si>
  <si>
    <t>("Basis " OR "Binary code" OR "Dimensionality reduction" OR "FERET ") AND (publication-title: "Multimedia Tools and Applications")</t>
  </si>
  <si>
    <t>['Learning spherical hashing based binary codes for face recognition', 'Discriminative unsupervised 2D dimensionality reduction with graph embedding', 'A novel face recognition method based on IWLD and IWBC', 'Enhanced independent spectral histogram representations in face recognition', 'Efficient binary code indexing with pivot based locality sensitive clustering', 'Dimensionality reduction for similarity search with the Euclidean distance in high-dimensional applications', 'Structure preserving dimensionality reduction for visual object recognition', 'Binary code reranking method with weighted hamming distance', 'Efficient non-local means denoising for image sequences with dimensionality reduction', 'Simultaneous dimensionality reduction and dictionary learning for sparse representation based classification', 'Nonlinear dimensionality reduction for efficient and effective audio similarity searching', 'Dimensionality reduction-based spoken emotion recognition', 'Exploring joint encoding of multi-direction local binary patterns for image classification', 'Siamese multi-layer perceptrons for dimensionality reduction and face identification', 'Multi-view dimensionality reduction via subspace structure agreement', 'Stable and orthogonal local discriminant embedding using trace ratio criterion for dimensionality reduction', 'Exploring feature dimensionality reduction methods for enhancing automatic sport image annotation', 'Elastic preserving projections based on L1-norm maximization', 'An adaptive approximation image reconstruction method for single sample problem in face recognition using FLDA', 'An improved locality sensitive discriminant analysis approach for feature extraction']</t>
  </si>
  <si>
    <t>("Algorithm" OR "Optimization problem" OR "Particle swarm optimization" OR "Program optimization")</t>
  </si>
  <si>
    <t>['Particle Swarm Optimization Algorithm for the Application of Reactive Power Optimization Problem', 'Particle Swarm Optimization Algorithm vs. Genetic Algorithm to Solve Multi-Objective Optimization Problem in Gait Planning of Biped Robot', 'Solving Multi-objective Portfolio Optimization Problem for Saudi Arabia Stock Market Using Hybrid Clonal Selection and Particle Swarm Optimization', 'A two-stage quantum-behaved particle swarm optimization with skipping search rule and weight to solve continuous optimization problem', 'Chaos Particle Swarm Optimization Algorithm for Multi-Objective Constrained Optimization Problems', 'Simplex particle swarm optimization with arithmetical crossover for solving global optimization problems', 'CS-PSO: chaotic particle swarm optimization algorithm for solving combinatorial optimization problems', 'A parallel boundary search particle swarm optimization algorithm for constrained optimization problems', 'Constrained Multi-objective Particle Swarm Optimization Algorithm', 'Perspectives and Experiments of Hybrid Particle Swarm Optimization and Genetic Algorithms to Solve Optimization Problems', 'Modified Multi-Objective Particle Swarm Optimization Algorithm for Multi-objective Optimization Problems', 'Constrained improved particle swarm optimization algorithm for optimal operation of large scale reservoir: proposing three approaches', 'Multi-objective optimization problem under fuzzy rule constraints using particle swarm optimization', 'Particle Swarm Optimization Algorithm Design for Fuzzy Neural Network', 'Integrated Real-Coded Genetic Algorithm and Particle Swarm Optimization for Solving Constrained Global Optimization Problems', 'A New Algorithm for Minimum Attribute Reduction Based on Binary Particle Swarm Optimization with Vaccination', 'P2P Traffic Identification Using Support Vector Machine and Cuckoo Search Algorithm Combined with Particle Swarm Optimization Algorithm', 'A Novel Particle Swarm Optimization for Constrained Engineering Optimization Problems', 'Constrained Optimization by the Îµ Constrained Hybrid Algorithm of Particle Swarm Optimization and Genetic Algorithm', 'Constrained particle swarm optimization using a bi-objective formulation']</t>
  </si>
  <si>
    <t>['Recent Advances in Computer Science and Information Engineering', 'Proceedings of the International Conference on Information Systems Design and Intelligent Applications 2012 held in Visakhapatnam, India, January 2012', 'Arabian Journal for Science and Engineering', 'Neural Computing and Applications', 'Future Wireless Networks and Information Systems', 'OPSEARCH', 'Soft Computing', 'Structural and Multidisciplinary Optimization', 'Emerging Intelligent Computing Technology and Applications', 'Econometrics for Financial Applications', 'Advances in Swarm Intelligence', 'Evolving Systems', 'Soft Computing', 'Fuzzy Information and Engineering', 'Advances in Information Technology and Education', 'Advances in Knowledge Discovery and Data Mining', 'Frontiers in Internet Technologies', 'Advances in Computation and Intelligence', 'AI 2005: Advances in Artificial Intelligence', 'Structural and Multidisciplinary Optimization']</t>
  </si>
  <si>
    <t>("Algorithm" OR "Optimization problem" OR "Particle swarm optimization" OR "Program optimization") AND (publication-title: "Recent Advances in Computer Science and Information Engineering")</t>
  </si>
  <si>
    <t>['Particle Swarm Optimization Algorithm for the Application of Reactive Power Optimization Problem', 'Optimum Design of PID Controller Parameters by Improved Particle Swarm Optimization Algorithm', 'Specific Dimension Stagnation Optimal Mutation of Particle Swarm Optimization Algorithm', 'Application of Fast Particle Swarm Optimization Algorithm in Image Denoising', 'A Novel Chaos PSO Clustering Algorithm for Texture Image Segmentation', 'Inversion Method on Azimuth Angle Orientation of Non-direction Borehole Strain Meter', 'Automatic Classification between Wind and Bowstring Instrumental Music Using Support Vector Machine', 'Research on the Temperature Testing and Control System in Coal Mine Movable Refuge Chamber', 'Optimization Estimation of Muskingum Model Parameter Based on Genetic Algorithm', 'Realization of Radix-4 FFT Algorithm Based on TigerSHARC DSP', 'Study Actuality of Immune Optimization Algoriithm and Itâ€™s Future Development', 'An Inversion Algorithm of Particle Size Measurement Based on Angle Scattering', 'A Study on the Decision Support System for Industrial Spatial Distribution in Towns', 'A Multi-processor System Real-Time Scheduling Algorithm for Flight Assignment Problem', 'Recursive Genetic Algorithm for Robot Manipulator Motion Planning in the Existence of Obstacles', 'Optimal Hierarchical Remote Sensing Image Clustering Using Imperialist Competitive Algorithm', 'A New High-Efficiency Global Optimization Algorithm for Solving Traveling Salesman Problem', 'An Improved Approximation Algorithm for the Maximum TSP with Relaxed Triangle Inequality', 'Ranking Learning Model Applying Visual Features for Image Search', 'Research on Convergence of Self-adaptive Mutation Algorithm']</t>
  </si>
  <si>
    <t>("Cascade Device Component" OR "Database" OR "Experiment" OR "Hidden surface determination")</t>
  </si>
  <si>
    <t>['Visible Surface Determination', 'Special Modelling', 'Agent vision in multi-agent based simulation systems', 'Database Systems', 'Advances in Database Systems']</t>
  </si>
  <si>
    <t>['Introduction to Computer Graphics', 'Advances in Computer Graphics IV', 'Autonomous Agents and Multi-Agent Systems']</t>
  </si>
  <si>
    <t>("Cascade Device Component" OR "Database" OR "Experiment" OR "Hidden surface determination") AND (publication-title: "Introduction to Computer Graphics")</t>
  </si>
  <si>
    <t>['Visible Surface Determination']</t>
  </si>
  <si>
    <t>['Introduction to Computer Graphics']</t>
  </si>
  <si>
    <t>("Byte" OR "Data structure" OR "Debug symbol" OR "Debugging")</t>
  </si>
  <si>
    <t>['Debugger Internals', 'Debugger Internals', 'The Visual Studio .NET Debugger', 'VB.Classic Debugging', 'Windows Forms Debugging', 'Using the Visual Studio .NET Debugger', 'Error Handling and Debugging Strategies', 'Debugging', 'Dynamic Analysis and Debugging of Binary Code for Security Applications', 'A debugging and testing tool for supporting software evolution', 'A Debugging and Testing Tool for Supporting Software Evolution', 'You Go Squish Now! Debugging on the iPhone', 'Windows Services Debugging', 'Enhanced Memory debugging of MPI-parallel Applications in Open MPI', 'How to Do a Million Watchpoints: Efficient Debugging Using Dynamic Instrumentation']</t>
  </si>
  <si>
    <t>['Software Exorcism: A Handbook for Debugging and Optimizing Legacy Code', 'Software Exorcism: A Handbook for Debugging and Optimizing Legacy Code', 'Comprehensive VB .NET Debugging', 'Comprehensive VB .NET Debugging', 'Comprehensive VB .NET Debugging', 'Comprehensive VB .NET Debugging', 'Pro SQL Server 2005 Assemblies', 'Expert MySQL', 'Runtime Verification', 'Automated Software Engineering', 'Computer Aided Software Engineering', 'iPhone Advanced Projects', 'Comprehensive VB .NET Debugging', 'Tools for High Performance Computing', 'Compiler Construction']</t>
  </si>
  <si>
    <t>("Byte" OR "Data structure" OR "Debug symbol" OR "Debugging") AND (publication-title: "Software Exorcism: A Handbook for Debugging and Optimizing Legacy Code")</t>
  </si>
  <si>
    <t>['Debugger Internals', 'Debugger Internals', 'Debugging Tactics', 'Debugging Tactics', 'Preventative Medicine', 'Preventative Medicine', 'Optimization: Memory Footprint', 'Optimization: Memory Footprint', 'Optimization: CPU Cycles', 'Optimization: CPU Cycles', 'Understand the Problem', 'Understand the Problem', 'Final Words of Advice', 'Final Words of Advice']</t>
  </si>
  <si>
    <t>['Software Exorcism: A Handbook for Debugging and Optimizing Legacy Code', 'Software Exorcism: A Handbook for Debugging and Optimizing Legacy Code', 'Software Exorcism: A Handbook for Debugging and Optimizing Legacy Code', 'Software Exorcism: A Handbook for Debugging and Optimizing Legacy Code', 'Software Exorcism: A Handbook for Debugging and Optimizing Legacy Code', 'Software Exorcism: A Handbook for Debugging and Optimizing Legacy Code', '', '', '', '', '', '', 'Software Exorcism: A Handbook for Debugging and Optimizing Legacy Code', 'Software Exorcism: A Handbook for Debugging and Optimizing Legacy Code']</t>
  </si>
  <si>
    <t>("Decision support system" OR "Electronic Health Records" OR "Health Occupations" OR "Inference")</t>
  </si>
  <si>
    <t>['Implementing an evidence-based computerized decision support system linked to electronic health records to improve care for cancer patients: the ONCO-CODES study protocol for a randomized controlled trial', 'Integrating Electronic Health Records in Clinical Decision Support Systems', 'Criteria for assessing high-priority drug-drug interactions for clinical decision support in electronic health records', 'The Value of Electronic Health Records', 'Electronic Health Records', 'Improving Cardiovascular Outcomes Using Electronic Health Records', 'Electronic health records do not rule out medication errors', 'Use of an Electronic Health Record Clinical Decision Support Tool to Improve Antibiotic Prescribing for Acute Respiratory Infections: The ABX-TRIP Study', 'Medical Devices, Electronic Health Records and Assuring Patient Safety: Future Challenges?', 'Overview of Electronic Health Records', 'Overview of Clinical Decision Support Systems', 'Healthâ€”exploring complexity: an interdisciplinary systems approach HEC2016', 'Rational Use of Electronic Health Records for Diabetes Population Management', 'Reviewing the Benefits and Costs of Electronic Health Records and Associated Patient Safety Technologies', 'Incorporating Pharmacogenomics into Health Information Technology, Electronic Health Record and Decision Support System: An Overview', 'Utilizing patient data from the veterans administration electronic health record to support web-based clinical decision support: informatics challenges and issues from three clinical domains', 'Electronic Health Records and Patient Activation â€“ Their Interactive Role in Medication Adherence', 'Visual Analytics of Electronic Health Records with a Focus on Time', 'Abstracts from the 2016 Society of General Internal Medicine Annual Meeting']</t>
  </si>
  <si>
    <t>['Implementation Science', 'Innovation in Medicine and Healthcare 2015', 'BMC Medical Informatics and Decision Making', 'Person-Centered Health Records', 'Information Technology Solutions for Healthcare', 'Current Cardiology Reports', 'Springer Healthcare News', 'Journal of General Internal Medicine', 'Computer Safety, Reliability, and Security', 'Monitoring Technologies in Acute Care Environments', 'Clinical Decision Support Systems', 'European Journal of Epidemiology', 'Current Diabetes Reports', 'Journal of Medical Systems', 'Journal of Medical Systems', 'BMC Medical Informatics and Decision Making', 'Smart Health', 'New Perspectives in Medical Records', 'Journal of General Internal Medicine']</t>
  </si>
  <si>
    <t>("Decision support system" OR "Electronic Health Records" OR "Health Occupations" OR "Inference") AND (publication-title: "Implementation Science")</t>
  </si>
  <si>
    <t>['Implementing an evidence-based computerized decision support system linked to electronic health records to improve care for cancer patients: the ONCO-CODES study protocol for a randomized controlled trial', 'Implementing an evidence-based computerized decision support system to improve patient care in a general hospital: the CODES study protocol for a randomized controlled trial', 'Feasibility and impact of an evidence-based electronic decision support system for diabetes care in family medicine: protocol for a cluster randomized controlled trial', 'Design and implementation of electronic health record integrated clinical prediction rules (iCPR): a randomized trial in diverse primary care settings', 'Tailoring implementation strategies for evidence-based recommendations using computerised clinical decision support systems: protocol for the development of the GUIDES tools', 'Computerized clinical decision support systems for primary preventive care: A decision-maker-researcher partnership systematic review of effects on process of care and patient outcomes', 'Accuracy of using automated methods for detecting adverse events from electronic health record data: a research protocol', 'Evaluating the uptake and effects of the computerized decision support system NHGDoc on quality of primary care: protocol for a large-scale cluster randomized controlled trial', 'Rationale, design, and implementation protocol of an electronic health record integrated clinical prediction rule (iCPR) randomized trial in primary care', 'Barriers and facilitators to the uptake of computerized clinical decision support systems in specialty hospitals: protocol for a qualitative cross-sectional study', 'Towards successful coordination of electronic health record based-referrals: a qualitative analysis', 'Proceedings from the 9th annual conference on the science of dissemination and implementation', 'What hinders the uptake of computerized decision support systems in hospitals? A qualitative study and framework for implementation', 'Designing an automated clinical decision support system to match clinical practice guidelines for opioid therapy for chronic pain', 'Study protocol: Cost effectiveness of two strategies to implement the NVOG guidelines on hypertension in pregnancy: An innovative strategy including a computerised decision support system compared to a common strategy of professional audit and feedback, a randomized controlled trial', 'Multi-level analysis of electronic health record adoption by health care professionals: A study protocol', 'Patient-specific computer-based decision support in primary healthcareâ€”a randomized trial', 'Effects of computerized clinical decision support systems on practitioner performance and patient outcomes: Methods of a decision-maker-researcher partnership systematic review', 'Reduction of antibiotic prescriptions for acute respiratory tract infections in primary care: a systematic review', 'Computerized clinical decision support systems for chronic disease management: A decision-maker-researcher partnership systematic review']</t>
  </si>
  <si>
    <t>['Implementation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 'Implementation Science']</t>
  </si>
  <si>
    <t>("Control flow" OR "Control system" OR "Control theory" OR "Process architecture")</t>
  </si>
  <si>
    <t>['Business Process Architecture: Use and Correctness', 'Design of Control System of Laser Leveling Machine Based on Fussy Control Theory', 'Optimal-control theory in reactor flux control system design', 'Process Architecture', 'Control Flows and Limit Behavior', 'Control Theory', 'The Evolution of Western Management Control Theory', 'Progress in Systems and Control Theory', 'Geometrical and topological methods in optimal control theory', 'Lyapunov exponents of control flows', 'Design Dimensions for Business Process Architecture', 'Design of reactor control systems based on optimal control theory', 'Control Flow and Data Flow: Concepts of Distributed Programming', 'Remarks on Ergodic Theory of Stochastic Flows and Control Flows']</t>
  </si>
  <si>
    <t>['Business Process Management', 'Computer And Computing Technologies In Agriculture, Volume II', 'Soviet Atomic Energy', 'Embedded Systems Architecture for Agile Development', 'The Dynamics of Control', 'Partial Differential Equations and Group Theory', 'Enterprise Management Control Systems in China', 'Journal of Mathematical Sciences', 'Lyapunov Exponents', 'Conceptual Modeling', 'Soviet Atomic Energy', 'Springer Study Edition', 'Diffusion Processes and Related Problems in Analysis, Volume II']</t>
  </si>
  <si>
    <t>("Control flow" OR "Control system" OR "Control theory" OR "Process architecture") AND (publication-title: "Business Process Management")</t>
  </si>
  <si>
    <t>['Business Process Architecture: Use and Correctness', 'From a Family of State-Centric PAIS to a Configurable and Parameterized Business Process Architecture', 'Automatic Extraction of Process Control Flow from I/O Operations', 'Workflow Verification: Finding Control-Flow Errors Using Petri-Net-Based Techniques', 'Constructs Competition Miner: Process Control-Flow Discovery of BP-Domain Constructs', 'Comparing the Control-Flow of EPC and Petri Net from the End-User Perspective', 'Business Process Architectures with Multiplicities: Transformation and Correctness', 'Model Driven Business Transformation â€“ An Experience Report', 'Towards Quality-Aware Translations of Activity-Centric Processes to Guard Stage Milestone', 'Process Orchestrations', 'Towards a Holistic Discovery of Decisions in Process-Aware Information Systems', 'Process Orchestrations', 'ARIS Architecture and Reference Models for Business Process Management', 'Process Choreographies', 'Properties of Business Processes', 'A Restructuring Method for WS-BPEL Business Processes Based on Extended Workflow Graphs', 'Value at Risk Within Business Processes: An Automated IT Risk Governance Approach', 'Dynamic Skipping and Blocking and Dead Path Elimination for Cyclic Workflows', 'Diagnosing Differences between Business Process Models', 'On the Performance Overhead of BPMN Modeling Practices']</t>
  </si>
  <si>
    <t>['Business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 'Business Process Management']</t>
  </si>
  <si>
    <t>("Auditory processing disorder" OR "Decision Model and Notation" OR "Denial-of-service attack" OR "Ethernet hub")</t>
  </si>
  <si>
    <t>['Central Auditory Processing Disorder', 'Auditory Processing Disorder', 'Auditory Processing Disorder (APD)', 'Central Auditory Processing Disorder (CAPD)', 'Central Auditory Processing Disorder â€“ [(C)APD]', 'Two classes of auditory processing disorder (APD) in children', 'Auditory Processing Disorder (APD)', 'Auditory Processing Disorder', 'Phonemic and grapheme perception in dyslexia and (Central) Auditory Processing Disorder', 'Introduction to auditory processing disorder - the language â€˜barrierâ€™', 'Binaural Interaction Component of Middle Latency Response in Children Suspected to Central Auditory Processing Disorder', 'Central Auditory Processing Disorder', 'Central Auditory Processing Disorder', '(Central) Auditory Processing Disorder', 'Central Auditory Processing Disorder', 'Elusive, Inclusive, or Conclusive? (Central) Auditory Processing Disorder', 'The Relationship of Central Auditory Processing Disorder and Learning Problems', 'Central Auditory Processing Disorder', 'A Little of This, A Little of That: (Central) Auditory Processing Disorder', 'Auditory Lateralization Training Effects on Binaural Interaction Component of Middle Latency Response in Children Suspected to Central Auditory Processing Disorder']</t>
  </si>
  <si>
    <t>['Encyclopedia of Child Behavior and Development', 'Encyclopedia of Autism Spectrum Disorders', 'Encyclopedia of Otolaryngology, Head and Neck Surgery', 'Encyclopedia of Autism Spectrum Disorders', 'Encyclopedia of Otolaryngology, Head and Neck Surgery', 'Annals of General Psychiatry', 'Encyclopedia of Clinical Neuropsychology', 'Journal of Autism and Developmental Disorders', 'Annals of General Psychiatry', 'Annals of General Psychiatry', 'Indian Journal of Otolaryngology and Head &amp; Neck Surgery', 'Encyclopedia of Autism Spectrum Disorders', 'Encyclopedia of Child Behavior and Development', 'Encyclopedia of Child Behavior and Development', 'Encyclopedia of Clinical Neuropsychology', 'Pediatric Neuropsychology Case Studies', 'Cross-Language Studies of Learning to Read and Spell', 'Encyclopedia of Clinical Neuropsychology', 'Pediatric Neuropsychology Case Studies', 'Indian Journal of Otolaryngology and Head &amp; Neck Surgery']</t>
  </si>
  <si>
    <t>("Auditory processing disorder" OR "Decision Model and Notation" OR "Denial-of-service attack" OR "Ethernet hub") AND (publication-title: "Encyclopedia of Child Behavior and Development")</t>
  </si>
  <si>
    <t>['Central Auditory Processing Disorder', 'Central Auditory Processing Disorder', '(Central) Auditory Processing Disorder', 'Auditory Processing', 'Central Auditory Processes', 'Language Impairments in Children', 'Language Disorders', 'Receptive Language Disorders']</t>
  </si>
  <si>
    <t>['Encyclopedia of Child Behavior and Development', 'Encyclopedia of Child Behavior and Development', 'Encyclopedia of Child Behavior and Development', 'Encyclopedia of Child Behavior and Development', 'Encyclopedia of Child Behavior and Development', 'Encyclopedia of Child Behavior and Development', 'Encyclopedia of Child Behavior and Development', 'Encyclopedia of Child Behavior and Development']</t>
  </si>
  <si>
    <t>("Language model" OR "Speech recognition" OR "Vocabulary" OR "Word error rate")</t>
  </si>
  <si>
    <t>['Machine Translation from Speech', 'Microphone Array Driven Speech Recognition: Influence of Localization on the Word Error Rate', 'Fast Search for Large Vocabulary Speech Recognition', 'Large Vocabulary Continuous Speech Recognition for Estonian Using Morphemes and Classes', 'Automatic Speech Recognition', 'On a Hybrid NN/HMM Speech Recognition System with a RNN-Based Language Model', 'Ensemble Learning Approaches in Speech Recognition', 'Architecture and Search Organization for Large Vocabulary Continuous Speech Recognition', 'Improved Large Vocabulary Continuous Chinese Speech Recognition by Character-Based Consensus Networks', 'Towards Superhuman Speech Recognition', 'A New Bigram-PLSA Language Model for Speech Recognition', 'Language Modeling', 'Class n-Gram Models for Very Large Vocabulary Speech Recognition of Finnish and Estonian', 'N-Best 2008: A Benchmark Evaluation for Large Vocabulary Speech Recognition in Dutch', 'A New Word Language Model Evaluation Metric for Character Based Languages', 'Speech-Driven Text Retrieval: Using Target IR Collections for Statistical Language Model Adaptation in Speech Recognition', 'A Tutorial on Pronunciation Modeling for Large Vocabulary Speech Recognition', 'A study of neural network Russian language models for automatic continuous speech recognition systems', 'Evalita 2011: Automatic Speech Recognition Large Vocabulary Transcription', 'Empirical Exploration of Language Modeling for the google.com Query Stream as Applied to Mobile Voice Search']</t>
  </si>
  <si>
    <t>['Handbook of Natural Language Processing and Machine Translation', 'Machine Learning for Multimodal Interaction', 'Verbmobil: Foundations of Speech-to-Speech Translation', 'Text, Speech and Dialogue', 'Natural Language Processing of Semitic Languages', 'Speech and Computer', 'Speech and Audio Processing for Coding, Enhancement and Recognition', 'Informatik â€™97 Informatik als Innovationsmotor', 'Chinese Spoken Language Processing', 'Springer Handbook of Speech Processing', 'EURASIP Journal on Advances in Signal Processing', 'Natural Language Processing of Semitic Languages', 'Statistical Language and Speech Processing', 'Essential Speech and Language Technology for Dutch', 'Chinese Computational Linguistics and Natural Language Processing Based on Naturally Annotated Big Data', 'Information Retrieval Techniques for Speech Applications', 'Text- and Speech-Triggered Information Access', 'Automation and Remote Control', 'Evaluation of Natural Language and Speech Tools for Italian', 'Mobile Speech and Advanced Natural Language Solutions']</t>
  </si>
  <si>
    <t>("Language model" OR "Speech recognition" OR "Vocabulary" OR "Word error rate") AND (publication-title: "Handbook of Natural Language Processing and Machine Translation")</t>
  </si>
  <si>
    <t>['Machine Translation from Speech', 'Machine Translation from Text', 'Distillation', 'Operational Engines', 'Data Acquisition and Linguistic Resources', 'Machine Translation Evaluation and Optimization']</t>
  </si>
  <si>
    <t>['Handbook of Natural Language Processing and Machine Translation', 'Handbook of Natural Language Processing and Machine Translation', 'Handbook of Natural Language Processing and Machine Translation', 'Handbook of Natural Language Processing and Machine Translation', 'Handbook of Natural Language Processing and Machine Translation', 'Handbook of Natural Language Processing and Machine Translation']</t>
  </si>
  <si>
    <t>("Computer" OR "Digital image" OR "Digital image processing" OR "Discrete optimization")</t>
  </si>
  <si>
    <t>['Remote Sensing and Digital Image Processing', 'Digital Image Processing Systems', 'Digitale Bildverarbeitung Digital Image Processing', 'Digital Image Processing in Medicine', 'Digital Image Processing']</t>
  </si>
  <si>
    <t>['Lecture Notes in Computer Science', 'Informatik â€” Fachberichte', 'Lecture Notes in Medical Informatics', 'NATO Advanced Study Institutes Series']</t>
  </si>
  <si>
    <t>("Computer" OR "Digital image" OR "Digital image processing" OR "Discrete optimization") AND (publication-title: "Lecture Notes in Computer Science")</t>
  </si>
  <si>
    <t>['Lecture Notes in Computer Science']</t>
  </si>
  <si>
    <t>("Computer engineering" OR "Unified Model" OR "User-Managed Access")</t>
  </si>
  <si>
    <t>['User-Managed Access Control for Health Care Systems', 'User Managed Access (UMA)', 'User-Managed Access Control in Web Based Social Networks', 'Electronic Data Safes as an Infrastructure for Transformational Government? A Case Study', 'H âˆž synchronization of two different discrete-time chaotic systems via a unified model', 'Erratum: flavor physics in an SO(10) grand unified model', 'Synthetic Line Profiles from Unified Model Atmospheres', 'Unified Model Atmosphere Studies of Central Stars of Planetary Nebulae', 'Evidence of Magnetic Reconnection in Solar Flares and a Unified Model of Flares', 'Cryptographically Enforced Personalized Role-Based Access Control', 'SpringerBriefs in Electrical and Computer Engineering', 'A Unified Model for the Radio and Optical Images and Spectra of Nova V1974 Cyg 1992', 'Towards a Unified Model of Untyped Object Stores: Experience with the Tycoon Store Protocol', 'A unified model for the 3.28 Î¼ emission and the Î»2200 Ã¥ interstellar extinction feature', 'A Unified Model for The 3.28 Î¼ Emission and The 2200 Ã… Interstellar Extinction Feature', 'Towards a Unified Model of Social and Environment-Directed Agent Gaze Behaviour', 'Calculation of the nuclear properties of53Mn by the intermediate-coupling unified model', 'A Unified Model for the Properties of Composite Materials', 'TheSU(11) family unified model and the thermal history of the very early universe', 'A unified model for gravity and electroweak interactions']</t>
  </si>
  <si>
    <t>['Secure Data Management', 'Advanced API Security', 'Security and Privacy Preserving in Social Networks', 'Electronic Government', 'International Journal of Control, Automation and Systems', 'Journal of High Energy Physics', 'Wolf-Rayet Stars: Binaries, Colliding Winds, Evolution', 'Planetary Nebulae', 'Astrophysics and Space Science', 'Security and Privacy in Dynamic Environments', 'Cataclysmic Variables and Related Objects', 'Fully Integrated Data Environments', 'Astrophysics and Space Science', 'Astrophysics and Space Science', 'Intelligent Virtual Agents', 'Zeitschrift fÃ¼r Physik', 'IUTAM Symposium on Diffraction and Scattering in Fluid Mechanics and Elasticity', 'Il Nuovo Cimento A', 'Lettere al Nuovo Cimento']</t>
  </si>
  <si>
    <t>("Computer engineering" OR "Unified Model" OR "User-Managed Access") AND (publication-title: "Secure Data Management")</t>
  </si>
  <si>
    <t>['User-Managed Access Control for Health Care Systems', 'On the Facilitation of Fine-Grained Access to Distributed Healthcare Data', 'An Anonymity Model Achievable Via Microaggregation', 'Secure Anonymization for Incremental Datasets', 'A Three-Dimensional Conceptual Framework for Database Privacy', 'A Geometric Approach for Efficient Licenses Validation in DRM', 'ARUBA: A Risk-Utility-Based Algorithm for Data Disclosure', 'LTAM: A Location-Temporal Authorization Model', 'SPIDER: An Autonomic Computing Approach to Database Security Management']</t>
  </si>
  <si>
    <t>['Secure Data Management', 'Secure Data Management', 'Secure Data Management', 'Secure Data Management', 'Secure Data Management', 'Secure Data Management', 'Secure Data Management', 'Secure Data Management', 'Secure Data Management']</t>
  </si>
  <si>
    <t>("Approximation" OR "Approximation error" OR "Low-rank approximation" OR "Perturbation theory")</t>
  </si>
  <si>
    <t>['Low rank approximation in G 0 W 0 calculations', 'Algorithms and Literate Programs for Weighted Low-Rank Approximation with Missing Data', 'Fast Kernel Smoothing by a Low-Rank Approximation of the Kernel Toeplitz Matrix', 'Low-rank approximation of integral operators by using the Green formula and quadrature', 'Low-Rank Approximation of Integral Operators by Interpolation', 'A projector-splitting integrator for dynamical low-rank approximation', 'Adaptive Low-Rank Approximation of Collocation Matrices', 'SymNMF: nonnegative low-rank approximation of a similarity matrix for graph clustering', 'A Continuous Technique for the Weighted Low-Rank Approximation Problem', 'Parallel Computations for Solving 3D Helmholtz Problem by Using Direct Solver with Low-Rank Approximation and HSS Technique', 'Bounded Matrix Low Rank Approximation', 'Blind Blur Estimation Using Low Rank Approximation of Cepstrum', 'Handwritten Digit Recognition Using Low Rank Approximation Based Competitive Neural Network', 'Implementation of Fast Low Rank Approximation of a Sylvester Matrix', 'Matrices with Hierarchical Low-Rank Structures', 'Revisit to the Problem of Generalized Low Rank Approximation of Matrices', 'A Continuous Weighted Low-Rank Approximation for Collaborative Filtering Problems', 'Incremental generalized low rank approximation of matrices for visual learning and recognition', 'Black Box Low Tensor-Rank Approximation Using Fiber-Crosses']</t>
  </si>
  <si>
    <t>['Science China Mathematics', 'Approximation Algorithms for Complex Systems', 'Journal of Mathematical Imaging and Vision', 'Numerical Algorithms', 'Computing', 'BIT Numerical Mathematics', 'Computing', 'Journal of Global Optimization', 'Computational Science and Its Applications â€“ ICCSA 2004', 'Numerical Analysis and Its Applications', 'Non-negative Matrix Factorization Techniques', 'Image Analysis and Recognition', 'Advances in Neural Networks - ISNN 2006', 'Symbolic-Numeric Computation', 'Exploiting Hidden Structure in Matrix Computations: Algorithms and Applications', 'Intelligent Computing in Signal Processing and Pattern Recognition', 'Pattern Recognition and Data Mining', 'Pattern Recognition and Image Analysis', 'Constructive Approximation']</t>
  </si>
  <si>
    <t>("Approximation" OR "Approximation error" OR "Low-rank approximation" OR "Perturbation theory") AND (publication-title: "Science China Mathematics")</t>
  </si>
  <si>
    <t>['Low rank approximation in G 0 W 0 calculations', 'Robust low-rank data matrix approximations', 'Dynamic background modeling using tensor representation and ant colony optimization', 'A pedestrian introduction to fast multipole methods', 'Global optimality condition and fixed point continuation algorithm for non-Lipschitz â„“ p regularized matrix minimization', 'Accelerating large partial EVD/SVD calculations by filtered block Davidson methods', 'Approximation by the nonlinear Fourier basis', 'Approximation of functions on the Sobolev space with a Gaussian measure', 'On the error bounds of nonconforming finite elements', 'Preface', 'Some progress in spectral methods', 'Learning rates of regularized regression on the unit sphere', 'Concave group methods for variable selection and estimation in high-dimensional varying coefficient models', 'Approximation of eigenvalues below the essential spectra of singular second-order symmetric linear difference equations', 'Generalization errors of Laplacian regularized least squares regression', 'Approximation for counts of head runs', 'Efficiency of weak greedy algorithms for m-term approximations', 'Sparse approximate solution of fitting surface to scattered points by MLASSO model', 'Convergence rate of kernel canonical correlation analysis', 'Jacksonâ€™s theorem in Q p spaces']</t>
  </si>
  <si>
    <t>['Science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 'Science China Mathematics']</t>
  </si>
  <si>
    <t>("Blocking " OR "Circuit switching" OR "Electron mobility" OR "Erlang ")</t>
  </si>
  <si>
    <t>['Some General Terminal and Network Teletraffic Equations for Virtual Circuit Switching Systems', 'Analysis and design of circuit switching interconnection networks using 4Ã—4 nodes', 'Point-to-Point Multi-Stage Circuit Switching', 'Photonic Network Architectures I: Circuit Switching', 'Multi-Point and Generalized Circuit Switching', 'Circuit-Switching Fundamentals', 'Qualitative properties of the Erlang blocking model with heterogeneous user requirements', 'From Multi-Rate Circuit Switching to Fast Packet Switching', 'Analysis of Pipelined Circuit Switching in Cube Networks', 'The Circuit Switching Environment', 'Time Division Circuit Switching', 'Communication Delay Prediction of Pipelined Circuit Switching in Mesh-Based Networks', 'Performance Modelling of Pipelined Circuit Switching in Torus with Hot Spot Traffic', 'Modeling and Predicting Point-to-Point Communication Delay of Circuit Switching in the Mesh-Connected Networks', 'Fundamental studies on ultra-high-speed optical LAN using optical circuit switching', 'A critically loaded multiclass Erlang loss system', 'circuit switching center', 'Circuit Switching', 'circuit switching', 'circuit switching unit']</t>
  </si>
  <si>
    <t>['Modeling and Simulation Tools for Emerging Telecommunication Networks', 'CONPAR 90 â€” VAPP IV', 'Switching and Traffic Theory for Integrated Broadband Networks', 'Photonic Network-on-Chip Design', 'Switching and Traffic Theory for Integrated Broadband Networks', 'Fundamentals of Digital Switching', 'Queueing Systems', 'Switching and Traffic Theory for Integrated Broadband Networks', 'Euro-Par 2000 Parallel Processing', 'Digital Telephony and Network Integration', 'Fundamentals of Digital Switching', 'Communication and Networking', 'Network and Parallel Computing', 'Distributed Computing and Networking', 'Photonic Network Communications', 'Queueing Systems', 'Computer Science and Communications Dictionary', 'PrÃ¼fungstrainer Rechnernetze', 'Computer Science and Communications Dictionary', 'Computer Science and Communications Dictionary']</t>
  </si>
  <si>
    <t>("Blocking " OR "Circuit switching" OR "Electron mobility" OR "Erlang ") AND (publication-title: "Modeling and Simulation Tools for Emerging Telecommunication Networks")</t>
  </si>
  <si>
    <t>['Some General Terminal and Network Teletraffic Equations for Virtual Circuit Switching Systems', 'The Optimal Dimensioning Of Multi-Service Links', 'A Monte Carlo Type Simulation Approach For Performance Evaluation In Optical Burst Switched Networks', 'European Concerted Research Action COST 285 Modeling and Simulation Tools for Research in Emerging Multiservice Telecommunications', 'Modeling Grids in (Near) Real Time', 'Challenges in Design of Next Generation Networks', 'A Component Approach to Optical Transmission Network Design', 'An Empirical Approach For Multilayer Traffic Modeling And Multimedia Traffic Modeling At Different Time Scales', 'The Need for Credible Modeling and Simulation in the Context of the Network Based Defense', 'Network Simulator NS2: Shortcomings, Potential Development and Enhancement Strategies', 'Simulation of Radio Channel and Modulation Schemes Using Markov Chains', 'Fast Dimensioning of Packet-Switched All-Optical Networks', 'Packaging Simulation Results With CostGlue', 'Evaluating Vehicular Networks: Analysis, Simulation, and Field Experiments', 'On The Use Of Simulation For The Improvement And Measurement Validation Of A Smart Antenna Prototype', 'Multimedia Traffic Behavior: Analysis and Implications', 'An Analysis Tool for Markovian Traffic Model Validation']</t>
  </si>
  <si>
    <t>['Modeling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 'Modeling and Simulation Tools for Emerging Telecommunication Networks']</t>
  </si>
  <si>
    <t>("Bivariate data" OR "Coefficient" OR "First-order logic" OR "Lexicographical order")</t>
  </si>
  <si>
    <t>['The Analysis of Bivariate Data', 'First-Order Logic', 'A MATLABâ„¢ code to perform weighted linear regression with (correlated or uncorrelated) errors in bivariate data', 'Two-Sorted First-Order Logic', 'First-Order Logic with Constraints Queries', 'First-Order Logic with Constraint Queries', 'Computing zonoid trimmed regions of bivariate data sets', 'Analysing Synchronization Phenomena from Bivariate Data by Means of the Hilbert Transform', 'First-order logic on finite trees', 'Model-Checking First-Order Logic: Automata and Locality', 'Loosely Guarded Fragment of First-Order Logic has the Finite Model Property', 'A note on monotone polygons fitted to bivariate data', 'Recognizing and visualizing departures from independence in bivariate data using local Gaussian correlation', 'Optimal Weights for a Class of Rank Tests for Censored Bivariate Data', 'A Benchmark for Content-Based Retrieval in Bivariate Data Collections', '2d-CUSUM for the detection of tendencies inherent in noisy bivariate data', 'A Constraint Sequent Calculus for First-Order Logic with Linear Integer Arithmetic']</t>
  </si>
  <si>
    <t>['Introduction to Statistics', 'Encyclopedia of Sciences and Religions', 'Journal of the Geological Society of India', 'Encyclopedia of Database Systems', 'Encyclopedia of GIS', 'Encyclopedia of GIS', 'COMPSTAT', 'Nonlinear Analysis of Physiological Data', "TAPSOFT '95: Theory and Practice of Software Development", 'Computer Science Logic', 'Studia Logica', 'Psychometrika', 'Statistics and Computing', 'The Legacy of Alladi Ramakrishnan in the Mathematical Sciences', 'Theory and Practice of Digital Libraries', "Fresenius' Journal of Analytical Chemistry", 'Logic for Programming, Artificial Intelligence, and Reasoning']</t>
  </si>
  <si>
    <t>("Bivariate data" OR "Coefficient" OR "First-order logic" OR "Lexicographical order") AND (publication-title: "Introduction to Statistics")</t>
  </si>
  <si>
    <t>['The Analysis of Bivariate Data', 'Least Squares Regression and Correlation', 'Two-Dimensional Frequency Distribution', 'The One-Sample Problem', 'Regression', 'The Analysis of Binomial Experiments', 'Estimation: The Two-Sample Shift Model', 'Random Variables', 'Point Estimates, Confidence Intervals, and Tests of Hypotheses', 'The Two-Sample Problem: Paired Observations', 'Time Series Analysis', 'One-Dimensional Frequency Distributions', 'Analysis of Variance', 'The Wilcoxon Two-Sample Test', 'Probability Distributions', 'Combinatorics']</t>
  </si>
  <si>
    <t>['Introduction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 'Introduction to Statistics']</t>
  </si>
  <si>
    <t>("Optimal control" OR "Power inverter" OR "Stanford University centers and institutes")</t>
  </si>
  <si>
    <t>['Electromechanical modeling and designing of capacitive MEMS DC/AC interactive power inverter for renewable energy applications', 'High-voltage power inverter of the generator â€œEnergy-2â€ for electromagnetic soundings and monitoring of the earthquake source zones', 'A Method for Building a Simple and Applicable Power Inverter', 'Reactive Power Influence on the Thermal Cycling of Multi-MW Wind Power Inverter', 'A low-power inverter-based Î£Î” analog-to-digital converter for audio applications', 'Application of Measurement and Control Technology of Digital for the Power Inverter', 'Cost-optimal Control of Photovoltaic Systems with Battery Storage under Variable Electricity Tariffs', 'Optimal control with harmonic rejection of induction machine', 'Optimal Control, Stabilization and Nonsmooth Analysis']</t>
  </si>
  <si>
    <t>['Microsystem Technologies', 'Seismic Instruments', '2nd International Congress on Energy Efficiency and Energy Related Materials', 'Power Electronics for the Next Generation Wind Turbine System', 'Science China Information Sciences', 'Advanced Research on Computer Education, Simulation and Modeling', 'e &amp; i Elektrotechnik und Informationstechnik', 'Nonlinear control in the Year 2000', 'Lecture Notes in Control and Information Science']</t>
  </si>
  <si>
    <t>("Optimal control" OR "Power inverter" OR "Stanford University centers and institutes") AND (publication-title: "Microsystem Technologies")</t>
  </si>
  <si>
    <t>['Electromechanical modeling and designing of capacitive MEMS DC/AC interactive power inverter for renewable energy applications', 'Design of servo control systems with quadratic optimal control and observed-state feedback control for mems-based storage device', 'Unified design of time-varying gain type access control and integral type servo control by means of nonstationary optimal control method', 'Vibration reduction design for image transfer belt system with\nH\nâˆž\nH\noptimal control configuration', 'Swing-arm-type PZT dual actuator with fast seeking for optical disk drive', 'Optimal placement of an actuator in a two degrees of freedom system to generate desired vibrations', 'Technical progress in designing and controlling of active microsystems', 'Adaptive nonstationary positioning control of vibration systems by means of solutions of time-varying Riccati equations', 'Modeling, control, and operation of threader mechanism in tape drives', 'Active vibration control of a beam instrumented with MWCNT/epoxy nanocomposite sensor and PZT-5H actuator, robust to variations in temperature', 'Processing optimization of Fresnel lenses manufacturing in the injection molding considering birefringence effect', 'Design of tracking servo control system for holographic data storage', 'Tuning of a digital disk drive servo controller using fixed-structure H âˆž controller optimization', 'Analysis of sliding mode proximate time-optimal disk drive servo control', 'Improving the read/write performance of hard disk drives under external excitation sources based on multi-objective optimization', 'Multi-objective shape design optimization of piezoelectric energy harvester using artificial immune system', 'Design of sliding mode and model reference adaptive control strategies for multivariable tape transport mechanism: a performance comparison', 'Optimal design of smart carriage arm in magnetic disk drive for vibration suppression', 'Effect of the rotation of generalized thermoelastic layer subjected to harmonic heat: state-space approach', 'Mean arterial pressure control system using model predictive control and particle swarm optimization']</t>
  </si>
  <si>
    <t>("Archive" OR "Artificial intelligence" OR "Knowledge base")</t>
  </si>
  <si>
    <t>['Experiments on Using LOD Cloud Datasets to Enrich the Content of a Scientific Knowledge Base', 'Constructing an EXPERT Knowledge Base for Thyroid Consultation Using Generalized Artificial Intelligence Techniques', 'A Knowledge-Based News Server Supporting Ontology-Driven Story Enrichment and Knowledge Retrieval', 'A Practical Case of Knowledge-Based Archive Management System', 'Knowledge Base and Libraries', 'AIML Knowledge Base Construction from Text Corpora', 'VerÃ¶ffentlichungen der Staatlichen Archive des Landes Nordrhein-Westfalen', 'Number 6 in the New York BartÃ³k Archive Studies in Musicology', 'Algorithms for Maintaining a Consistent Knowledge Base in Distributed Multiagent Environments', 'Control of intelligent systems', 'Context recognition using internet as a knowledge base', 'Neptuno: Semantic Web Technologies for a Digital Newspaper Archive', 'Knowledge base refinement: A bibliography', 'ELECTRICA: ELEctronic knowledge base for Clinical care, Teaching and Research In Child Abuse']</t>
  </si>
  <si>
    <t>['Knowledge Engineering and the Semantic Web', 'Computer-Assisted Medical Decision Making', 'Knowledge Acquisition, Modeling and Management', 'Knowledge Synthesis', 'Automatic Generation of Computer Animation', 'Artificial Intelligence, Evolutionary Computing and Metaheuristics', 'Innovations in Computing Sciences and Software Engineering', 'Journal of Computer and Systems Sciences International', 'Journal of Intelligent Information Systems', 'The Semantic Web: Research and Applications', 'Applied Intelligence', 'Pediatric Radiology']</t>
  </si>
  <si>
    <t>("Archive" OR "Artificial intelligence" OR "Knowledge base") AND (publication-title: "Knowledge Engineering and the Semantic Web")</t>
  </si>
  <si>
    <t>['Experiments on Using LOD Cloud Datasets to Enrich the Content of a Scientific Knowledge Base', 'A Collaborative Development of Ontology-Based Knowledge Bases', 'Knowledge-Based Support for Complex Systems Exploration in Distributed Problem Solving Environments', 'Ontology Merging in the Context of a Semantic Web Expert System', 'Distributed Knowledge Acquisition Control with Use of the Intelligent Program Environment of the AT-TECHNOLOGY Workbench', 'Ontology-Based Content Trust Support of Expert Information Resources in Quantitative Spectroscopy', 'Semantic Analysis and Prediction of Various Risks of Diabetic Patients', 'Linked-Data Integration for Workflow-Based Computational Experiments', 'User Interface for a Template Based Question Answering System', 'Interaction History Based Answer Formulation for Question Answering', 'Topic Crawler for Social Networks Monitoring', 'Measuring Psychological Impact on Group Ontology Design and Development: An Empirical Approach', 'A Tool to Convert Linked Data of E-Learning System to the SCORM Standard', 'Semantically-Enabled Environmental Data Discovery and Integration: Demonstration Using the Iceland Volcano Use Case', 'Mathematical Content Semantic Markup Methods and Open Scientific E-Journals Management Systems', 'Linked Open Data Statistics: Collection and Exploitation', 'Return on Investment in Linking Content to CRM by Applying the Linked Data Stack', 'Construction of Personalized Information Services for Researchers', 'Deriving of Thematic Facts from Unstructured Texts and Background Knowledge', 'A Comparison of Federation over SPARQL Endpoints Frameworks']</t>
  </si>
  <si>
    <t>['Knowledge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 'Knowledge Engineering and the Semantic Web']</t>
  </si>
  <si>
    <t>("AdaBoost" OR "Algorithm" OR "Atherosclerosis" OR "Basis function")</t>
  </si>
  <si>
    <t>['Fiducial Points Detection of a Face Using RBF-SVM and Adaboost Classification', 'Automatic Hardware Implementation Tool for a Discrete Adaboost-Based Decision Algorithm', 'Increasing the Robustness of Boosting Algorithms within the Linear-programming Framework', 'Soft Margins for AdaBoost', 'Study of the feasibility of distinguishing cigarettes of different brands using an Adaboost algorithm and near-infrared spectroscopy', 'Detecting and tracking of multiple pedestrians using motion, color information and the AdaBoost algorithm', 'Boosting Algorithms: A Review of Methods, Theory, and Applications', 'An asymptotic analysis of AdaBoost in the binary classification case', 'Estimation of automatic detection of erythemato-squamous diseases through AdaBoost and its hybrid classifiers', 'AdaBoost-based multiple SVM-RFE for classification of mammograms in DDSM', 'Recognition of JPEG Compressed Face Images Based on AdaBoost', 'The AdaBoost Algorithm with Linear Modification of the Weights', 'A Robust AdaBoost-Based Algorithm for Low-Resolution Face Detection', 'Face Detection Based on Cost-Gentle Adaboost Algorithm', 'Vessel Tracking Using Adaboost Algorithm and AIS Information', 'New AdaBoost Algorithm Based on Interval-Valued Fuzzy Sets', 'An Algorithm on Multi-View Adaboost', 'Fingerprint Indoor Localization Algorithm Based on Modified AdaBoost', 'A New Target Tracking Algorithm Based on Online Adaboost', 'Some Analysis and Research of the AdaBoost Algorithm']</t>
  </si>
  <si>
    <t>['Computer Vision â€“ ACCV 2016 Workshops', 'EURASIP Journal on Advances in Signal Processing', 'The Journal of VLSI Signal Processing Systems for Signal, Image, and Video Technology', 'Machine Learning', 'Analytical and Bioanalytical Chemistry', 'Multimedia Tools and Applications', 'Ensemble Machine Learning', 'ICANN 98', 'Artificial Intelligence Review', 'BMC Medical Informatics and Decision Making', 'Semantic Multimedia', 'Image Processing and Communications Challenges 9', 'Intelligent Data Engineering and Automated Learning - IDEAL 2012', 'The Proceedings of the Second International Conference on Communications, Signal Processing, and Systems', 'Information Security and Assurance', 'Intelligent Data Engineering and Automated Learning - IDEAL 2012', 'Neural Information Processing. Theory and Algorithms', 'Proceedings of the Second International Conference on Mechatronics and Automatic Control', 'Advances in Swarm Intelligence', 'Intelligent Computing and Information Science']</t>
  </si>
  <si>
    <t>("AdaBoost" OR "Algorithm" OR "Atherosclerosis" OR "Basis function") AND (publication-title: "Computer Vision â€“ ACCV 2016 Workshops")</t>
  </si>
  <si>
    <t>['Fiducial Points Detection of a Face Using RBF-SVM and Adaboost Classification', 'Reliable Age Estimation Based on Apt Gabor Features Selection and SVM', 'Recognition of Texting-While-Walking by Joint Features Based on Arm and Head Poses', 'Modelling Respiration Induced Torso Deformation Using a Mesh Fitting Algorithm', 'Expression Recognition with Ri-HOG Cascade', 'Detection of Driver Drowsiness Using 3D Deep Neural Network and Semi-Supervised Gradient Boosting Machine', 'An Efficient Meta-Algorithm for Triangulation', 'Fingertips Tracking Algorithm for Guitarist Based on Temporal Grouping and Pattern Analysis', 'Segmentation of Partially Overlapping Convex Objects Using Branch and Bound Algorithm', 'DSLIC: A Superpixel Based Segmentation Algorithm for Depth Image', 'Real-Time Head Pose Estimation on Mobile Devices', 'Face Detection by Aggregating Visible Components', 'The LFW-Gender Dataset', 'Intuitive Pointing Position Estimation for Large Scale Display Interaction in Top-View Depth Images', 'Visual Smoke Detection', '3D Shape Reconstruction in Traffic Scenarios Using Monocular Camera and Lidar', 'Rapid Analytic Optimization of Quadratic ICP Algorithms', 'Video Super Resolution Using Non-Local Means with Adaptive Decaying Factor and Searching Window', 'A Discrete Approach for Decomposing Noisy Digital Contours into Arcs and Segments', 'DNA-SLAM: Dense Noise Aware SLAM for ToF RGB-D Cameras']</t>
  </si>
  <si>
    <t>("Complexity" OR "MediaWiki" OR "Span and div" OR "Wikipedia")</t>
  </si>
  <si>
    <t>['Semantic MediaWiki', 'Publishing CLOD of Dangerous Chemicals Based on Semantic MediaWiki', 'Development of a Controlled Natural Language Interface for Semantic MediaWiki', 'Engineering a Controlled Natural Language into Semantic MediaWiki', 'Mathoid: Robust, Scalable, Fast and Accessible Math Rendering for Wikipedia', 'Semantic MediaWiki', 'Semantic MediaWiki', 'RDFIO: extending Semantic MediaWiki for interoperable biomedical data management', 'The ViskiMap Toolkit: Extending Mediawiki with Topic Maps', 'A Survey of NLP Methods and Resources for Analyzing the Collaborative Writing Process in Wikipedia', 'Privacy-Friendly Incentives and Their Application to Wikipedia', 'The Core Functions of MediaWiki', 'Fostering Collaborative Learning with Wikis: Extending MediaWiki with Educational Features', 'Semantic MediaWiki in Operation: Experiences with Building a Semantic Portal', 'The Core Functions of MediaWiki', 'Life in MediaWiki', 'Life in MediaWiki', 'Knowledge Maturing in the Semantic MediaWiki: A Design Study in Career Guidance', 'Collaborative Learning Supported with Mediawiki Platform in Technical University Environment', 'Multi-Language Discussion Platform for Wikipedia Translation']</t>
  </si>
  <si>
    <t>['The Semantic Web - ISWC 2006', 'Linked Data and Knowledge Graph', 'Controlled Natural Language', 'Controlled Natural Language', 'Intelligent Computer Mathematics', 'Semantic Knowledge Management', 'Foundations for the Web of Information and Services', 'Journal of Biomedical Semantics', 'Enterprise Information Systems', 'The Peopleâ€™s Web Meets NLP', 'Policies and Research in Identity Management', 'Wiki', 'Advances in Web-Based Learning â€“ ICWL 2014', 'The Semantic Web â€“ ISWC 2010', 'Wiki', 'Wiki', 'Wiki', 'Learning in the Synergy of Multiple Disciplines', 'Teaching and Learning in a Digital World', 'The Language Grid']</t>
  </si>
  <si>
    <t>("Complexity" OR "MediaWiki" OR "Span and div" OR "Wikipedia") AND (publication-title: "The Semantic Web - ISWC 2006")</t>
  </si>
  <si>
    <t>['Semantic MediaWiki', 'Semantics and Complexity of SPARQL', 'OntoWiki â€“ A Tool for Social, Semantic Collaboration', 'NEWS: Bringing Semantic Web Technologies into News Agencies', 'PowerMap: Mapping the Real Semantic Web on the Fly', 'On How to Perform a Gold Standard Based Evaluation of Ontology Learning', 'ONTOCOM: A Cost Estimation Model for Ontology Engineering', 'MultiCrawler: A Pipelined Architecture for Crawling and Indexing Semantic Web Data', 'Ontology Query Answering on Databases', 'Ontogator â€” A Semantic View-Based Search Engine Service for Web Applications', 'Semantic Desktop 2.0: The Gnowsis Experience', 'Explaining Conclusions from Diverse Knowledge Sources', 'Reducing the Inferred Type Statements with Individual Grouping Constructs', 'Can OWL and Logic Programming Live Together Happily Ever After?', 'A Survey of the Web Ontology Landscape', 'A Relaxed Approach to RDF Querying', 'Characterizing the Semantic Web on the Web', 'Block Matching for Ontologies', 'Towards Semantic Interoperability in a Clinical Trials Management System', 'Active Semantic Electronic Medical Record']</t>
  </si>
  <si>
    <t>['The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 'The Semantic Web - ISWC 2006']</t>
  </si>
  <si>
    <t>("Digital data" OR "Map" OR "Relevance" OR "Time series")</t>
  </si>
  <si>
    <t>['On the Relevance and Moral Impediment of Digital Data Management, Data Sharing, and Public Open Access and Open Source Code in (Tropical) Research: The Rio Convention Revisited Towards Mega Science and Best Professional Research Practices', 'A shipborne wave-recording system with digital data processing', 'A first overview of open access digital data for the Ross Sea: complexities, ethics, and management opportunities', 'Metadata-based Brokering for Digital Data', 'Time Series Relevance Determination Through a Topology-Constrained Hidden Markov Model', 'Study of sample size and variability of cluster class distribution-an experiment on erts digital data', 'Support, Relevance and Spectral Learning for Time Series', 'Mapping Hazardous Slope Processes Using Digital Data', 'The intensive use of digital data in modern natural science', 'The Preservation and Archiving of Geospatial Digital Data: Challenges and Opportunities for Cartographers', 'Remote Sensing in Archaeology: From Visual Data Interpretation to Digital Data Manipulation', 'Non-Technical Manipulation of Digital Data', 'Establishing SCS Runoff Curve Number from IRS Digital Data Base', 'Delineation of social forestry plantations under various afforestation programmes using satellite digital data', 'Preliminary study of Landsat digital data related to parts of Chandrapur project area, Maharashtra', 'Generalized Relevance LVQ for Time Series', 'Derivation of K-Indices Using Magnetograms Constructed from Digital Data', 'Derivation ofK-indices using magnetograms constructed from digital data', 'ECR 2018 - BOOK OF ABSTRACTS']</t>
  </si>
  <si>
    <t>['Central American Biodiversity', 'Journal of the Oceanographical Society of Japan', 'Hydrobiologia', 'Information Brokering Across Heterogeneous Digital Data', 'Intelligent Data Engineering and Automated Learning â€“ IDEAL 2006', 'Journal of the Indian Society of Photo-Interpretation', 'Adaptive and Natural Computing Algorithms', 'Geomatics Solutions for Disaster Management', 'Automatic Documentation and Mathematical Linguistics', 'Preservation in Digital Cartography', 'Satellite Remote Sensing', 'Advances in Digital Forensics', 'Journal of the Indian Society of Remote Sensing', 'Journal of the Indian Society of Remote Sensing', 'Journal of the Indian Society of Photo-Interpretation and Remote Sensing', 'Artificial Neural Networks â€” ICANN 2001', 'Geomagnetic and Observatory and Survey Practice', 'Geophysical surveys', 'Insights into Imaging']</t>
  </si>
  <si>
    <t>("Digital data" OR "Map" OR "Relevance" OR "Time series") AND (publication-title: "Central American Biodiversity")</t>
  </si>
  <si>
    <t>['On the Relevance and Moral Impediment of Digital Data Management, Data Sharing, and Public Open Access and Open Source Code in (Tropical) Research: The Rio Convention Revisited Towards Mega Science and Best Professional Research Practices', 'A Short Presentation and Discussion of Digital Research Data Sets in Central America, and for the Field Schools of La Suerte (Costa Rica) and Ometepe (Nicaragua)', 'Reversed Kuznets Curves in the Caribbean: Linking Marine Biodiversity Endangerment with the National Gross Domestic Product (GDP) and Assessed with Human Metrics (Life Expectancy, Infant Mortality, Population Growth Rate)', 'Selected Undergraduate Student Projects at La Suerte and Ometepe Island: Tryouts, Results, First Publications, and More Ideas to Progress Research and Conservation', 'An Oceanography Conservation View of Central America: Caribbean Wealth, Pacific Wilderness, Plunder and Mismanagement Meets Seafloor Mining, Deep-Sea Drilling, Climate Change, and Human Population Explosion in the EEZs and Beyond', 'GRID Sampling for a Global Rapid Biodiversity Assessment: Methods, Applications, Results, and Lessons Learned', 'If Leaders Like Alexander Von Humboldt, Ronald Reagan, and Xi Jinping Would Have Been Environmental Justice Radicals Using Public Internet and Drones: A Short Political Ecology of Central America with Regard to Global Agenda Setting in 2014', 'Amphibians and Reptiles at the Ometepe and La Suerte Field Sites: Toward an Overview of the Evolution, Diversity, and Natural History of Central Americaâ€™s Herpetofauna', 'Coral Reefs of Central America, Dimethylsulphide Seascapes, Open Access Data, GIS, and Machine Learning Predictions: Another Application of the New Megascience for Global Sustainability', 'A Brief History of the Molina Family, and the Birth of Maderas Rainforest Conservancy at the La Suerte and Ometepe Field Stationsâ€”A Narrative', 'A Short Introduction to Tropical Land- and Seascapes and Their Wildlife Conservation Management', 'Birds of Ometepe (Nicaragua) and La Suerte (Costa Rica): From a Narrative and Species Lists Over Species Richness and Bird Photo Documentations to a Central American Conservation Ornithology', 'Mammalian Biodiversity Conservation at Two Biological Stations in Nicaragua and Costa Rica', 'Field Schools and Research Stations in a Global Context: La Suerte (Costa Rica) and Ometepe (Nicaragua) in a Wider Perspective', 'Genetics as a Tool for Biodiversity Conservation: Examples from Central America', 'Living in Islands of Forests: Nutritional Ecology of the Howler Monkey (Alouatta palliata) at La Suerte Biological Field Station, North-Eastern Costa Rica', 'Lost Species at La Suerte (Costa Rica) and Ometepe (Nicaragua): Facts from Over 10 Years of Research, Some Speculations, Liabilities, and a Very Grim Future Outlook to Resolve', 'A First Rare Species Action List for La Suerte and Ometepe: Correlates with Extinction, Invasion, Declines, the Allee Effect, and no Good Recovery in Island Habitats', 'Exciting Findings and Insights from the Caiman Study at La Suerte: First Lessons from the Scientific Frontline', 'Assessments of Carbon Stock Hotspots in Nicaragua and Costa Rica']</t>
  </si>
  <si>
    <t>['Central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 'Central American Biodiversity']</t>
  </si>
  <si>
    <t>("Cylinder seal" OR "Primitive recursive function" OR "Simple set")</t>
  </si>
  <si>
    <t>['Non-primitive recursive function definitions', 'Primitive Recursive Functions and Relations', 'On primitive recursive functions of a single argument', 'Characterization of the Computable Real Numbers by Means of Primitive Recursive Functions', 'Primitive Recursive and Î¼-Recursive Functions', 'Elementary recursive and primitive recursive functions', 'An Exactification of the Monoid of Primitive Recursive Functions', 'cylinder seal', 'How to prove that two classes of simple primitive recursive functions are distinct', 'An algebra of unate primitive recursive functions with iteration operation of general form', 'Î¼-Recursive Functions', 'Âµ-Recursive Functions', 'From Primitive Recursive Functions to Silicon through Relations', 'Theory of algorithms', 'Arithmetic Encoding', 'Multiple recursions bounded in the class of primitive recursive functions', 'Class of algebras of primitive recursive functions', 'A classification of the one-argument primitive recursive functions', 'Linear Recursive Functions', 'GÃ¶delâ€™s theorem']</t>
  </si>
  <si>
    <t>['Higher Order Logic Theorem Proving and Its Applications', 'Proof Theory', 'Algebra and Logic', 'Computability and Complexity in Analysis', 'Computability', 'Mathematical Logic', 'Studia Logica', 'Dictionary of Gems and Gemology', 'Journal of Soviet Mathematics', 'Cybernetics', 'Enumerability Â· Decidability Computability', 'Enumerability Â· Decidability Computability', 'Functional Programming, Glasgow 1991', 'Problems in Set Theory, Mathematical Logic and the Theory of Algorithms', 'Logical Number Theory I', 'Cybernetics', 'Mathematical notes of the Academy of Sciences of the USSR', 'Archiv fÃ¼r mathematische Logik und Grundlagenforschung', 'Rewriting, Computation and Proof', 'Logic and Structure']</t>
  </si>
  <si>
    <t>("Cylinder seal" OR "Primitive recursive function" OR "Simple set") AND (publication-title: "Higher Order Logic Theorem Proving and Its Applications")</t>
  </si>
  <si>
    <t>['Non-primitive recursive function definitions', 'Datatypes in L2', 'A functional approach for formalizing regular hardware structures', 'Formalization of planar graphs', 'LCF examples in HOL', 'Inductive definitions: Automation and application', 'On the refinement of symmetric memory protocols', 'Extending the HOL theorem prover with a computer algebra system to reason about the reals']</t>
  </si>
  <si>
    <t>['Higher Order Logic Theorem Proving and Its Applications', 'Higher Order Logic Theorem Proving and Its Applications', 'Higher Order Logic Theorem Proving and Its Applications', 'Higher Order Logic Theorem Proving and Its Applications', 'Higher Order Logic Theorem Proving and Its Applications', 'Higher Order Logic Theorem Proving and Its Applications', 'Higher Order Logic Theorem Proving and Its Applications', 'Higher Order Logic Theorem Proving and Its Applications']</t>
  </si>
  <si>
    <t>("Carrier frequency" OR "Experiment" OR "Frequency allocation" OR "Frequency band")</t>
  </si>
  <si>
    <t>['Radio resource management based on reused frequency allocation for dynamic channel borrowing scheme in wireless networks', 'frequency allocation', 'Cost-Effective Frequency Planning for Capacity Enhancement of Femtocellular Networks', 'Frequency Allocation Scheme to Maximize Cell Capacity in a Cellular System with Cooperative Relay', 'Interference mitigation through reverse frequency allocation in multi-tier cellular network: a downlink perspective', 'Centralized dynamic frequency allocation for cell-edge demand satisfaction in fractional frequency reuse networks', 'Carrier Communication Networks', 'Limiting ratios between symbol rate and minimal carrier frequency in ultra-wideband digital information transmission systems', 'A PDF/PMF Function Based Frequency Allocation Scheme in Fractional Frequency Reuse Aided OFDMA Networks', 'A Novel Algorithm of UAV-Mounted Base Station Placement and Frequency Allocation', 'Carrier Communication Networks', 'F', 'frequency allocation', 'frequency allocation plan', 'Carrier Communication Terminals', 'Hybrid frequency allocation scheme for capacity improvement in densely deployed small cells', 'Integrated Optimal Cell Site Selection and Frequency Allocation for Cellular Radio Networks', 'F', 'Distributed proportional fair frequency allocation across multiple base stations', 'Recursive Frequency Allocation Scheme in Wireless Power Transfer and Magnetic Induction Communication Systems']</t>
  </si>
  <si>
    <t>['Wireless Networks', 'Computer Science and Communications Dictionary', 'Wireless Personal Communications', 'Smart Spaces and Next Generation Wired/Wireless Networking', 'Wireless Networks', 'Telecommunication Systems', 'Carrier Communication over Power Lines', 'Radioelectronics and Communications Systems', 'Wireless Personal Communications', '5G for Future Wireless Networks', 'Carrier Communication over Power Lines', 'Fiber Optics Standard Dictionary', 'Dictionary Geotechnical Engineering/WÃ¶rterbuch GeoTechnik', 'Computer Science and Communications Dictionary', 'Carrier Communication over Power Lines', 'EURASIP Journal on Wireless Communications and Networking', 'Telecommunication Systems', 'Communications Standard Dictionary', 'Journal of Electronics', 'Wireless Personal Communications']</t>
  </si>
  <si>
    <t>("Carrier frequency" OR "Experiment" OR "Frequency allocation" OR "Frequency band") AND (publication-title: "Wireless Networks")</t>
  </si>
  <si>
    <t>['Radio resource management based on reused frequency allocation for dynamic channel borrowing scheme in wireless networks', 'Interference mitigation through reverse frequency allocation in multi-tier cellular network: a downlink perspective', 'Bin-packing with fragile objects and frequency allocation in cellular networks', 'Handling interference in self-organizing femtocell networks through frequency-polarization diversity', 'On the performance of a maximum likelihood method with delayed correlation for the coarse carrier frequency offset estimation of OFDM signals with multiple preamble symbols', 'Distributed decision making policy for frequency band selection boosting RF energy harvesting rate in wireless sensor nodes', 'Macro cellular network transition from traditional frequency range to 28 GHz millimeter wave frequency band', 'Improved phantom cell deployment for capacity enhancement', 'Two-stage decision making policy for opportunistic spectrum access and validation on USRP testbed', 'Adaptive device-to-device communication using Wi-Fi Direct in smart cities', 'Interference analysis in fixed service microwave links due to overlay of broadband SSDSâ€CDMA wireless local loop system', 'A frequency hopping method for spatial RFID/WiFi/Bluetooth scheduling in agricultural IoT', 'An overview of spectrum sharing techniques in cognitive radio communication system', 'Modeling multipath fading channel dynamics for packet data performance analysis', 'Power allocation in small cell networks with full-duplex self-backhauls and massive MIMO', 'Noise considerations for mixedâ€signal RF IC transceivers', 'Efficient cooperative multicarrier underwater acoustic communication over the Persian Gulf channel', 'Distributed Long-Lived List Colouring: How to Dynamically Allocate Frequencies in Cellular Networks', 'A survey of millimeter wave communications (mmWave) for 5G: opportunities and challenges', 'Issues in satellite personal communication systems']</t>
  </si>
  <si>
    <t>("Algorithm" OR "Anatomic Node" OR "Apoptosis" OR "Biological system")</t>
  </si>
  <si>
    <t>['Mathematical Simulation of p53â€“Mdm2 Protein Biological System Regulation', 'Proceedings of the 2011 World Molecular Imaging Congress, San Diego, CA, USA, September 7-10, 2011', 'Sensitivity analysis of dynamic biological systems with time-delays', 'Growth, Proliferation, and Apoptosis in Hepatocytes', 'Proceedings of the World Molecular Imaging Congress 2013, Savannah, Georgia, September 18-21, 2013', 'Proceedings of the 2012 World Molecular Imaging Congress, Dublin, Ireland, September 5-8, 2012', 'Application of chaos theory to a model biological system: Evidence of self-organization in the intrinsic cardiac nervous system', 'Apoptosis in Hormone-Dependent Cancers']</t>
  </si>
  <si>
    <t>['Bulletin of Experimental Biology and Medicine', 'Molecular Imaging and Biology', 'BMC Bioinformatics', 'Molecular Imaging and Biology', 'Molecular Imaging and Biology', 'Integrative Physiological and Behavioral Science', 'Ernst Schering Research Foundation Workshop']</t>
  </si>
  <si>
    <t>("Algorithm" OR "Anatomic Node" OR "Apoptosis" OR "Biological system") AND (publication-title: "Bulletin of Experimental Biology and Medicine")</t>
  </si>
  <si>
    <t>['Mathematical Simulation of p53â€“Mdm2 Protein Biological System Regulation', 'Experimental approaches to evaluating the point of biological system bifurcation', 'Complex N-acetyl-L-cysteine compounds with biometals as self-defense factors of biological system', 'Reparation as a Factor Contributing to Genetic Variability of the Biological System', 'Regional Features of the Expression of Genes Involved in Neurogenesis and Apoptosis in the Brain of Adult Rats', 'Effect of various E. coli LPS chemotypes on apoptosis and activation of human neutrophils', 'Induction of Apoptosis in Bone Marrow Cells is Mediated via Purinergic Receptors', 'Apoptosis Regulator Proteins: Basis for the Development of Innovation Strategies for the Treatment of Rheumatoid Arthritis in Patients of Different Age', 'LPO and Apoptosis during Pulmonary Tuberculosis', 'Interrelation of Cell Apoptosis and Proliferation in the Thymus during Its Involution', 'Role of Reactive Oxygen Species and Bcl-2 Family Proteins in TNF-Î±-Induced Apoptosis of Lymphocytes', 'Inhibition of Apoptosis Stages of Human Blood Lymphocytes after Exposure to Carbon Monoxide in the Presence of Recombinant Interleukin-2', 'Key Role of Mitochondria in Apoptosis of Lymphocytes', 'Parameters of Proliferation and Apoptosis of Epithelial Cells in the Gastric Mucosa in Indigenous and Non-Indigenous Residents of Khakassia with Helicobacter pylori Positive Duodenal Ulcer Disease', 'Caspase inhibitor Z-VAD-FMK potentiates heat shock-induced apoptosis and HSP70 synthesis in macrophages', 'Apoptosis of cardiomyocytes as extreme manifestation of regeneration and plastic insufficiency of myocardium', 'Activation of apoptosis as a mechanism of thymus involution during repeated immobilization', 'Effects of Phospholipid Hepatoprotectors on Apoptosis during Experimental Liver Pathology Induced by Isoniazid and Paracetamol', 'Inhibition of Apoptosis is a Potential Way to Improving Ischemic Brain Tolerance in Combined Exposure to Hypercapnia and Hypoxia', 'Apoptosis: Decrease of hepatocyte population in mice after hyperthermia']</t>
  </si>
  <si>
    <t>("Duplex " OR "Optical Carrier transmission rates" OR "Self-similarity")</t>
  </si>
  <si>
    <t>['An intrusion alarming system based on self-similarity of network traffic', 'Performance Study of Tactical Ad-Hoc Network Based on Self-similarity Traffic Model', 'Traffic Distribution and Self-Similarity of P2P Application', 'Erratum to: â€œSelf-similarity of low-pT cumulative pion production in proton-nucleus collisions at U70â€', 'Self Similarity', 'Gait Recognition Using Image Self-Similarity', 'Statistical Self-Similarity of Discrete Contact', 'From Self-Similarity to Local Self-Similarity: the Estimation Problem', 'Self-Similarity', 'self-similarity']</t>
  </si>
  <si>
    <t>['Wuhan University Journal of Natural Sciences', 'Applied Informatics and Communication', 'Proceedings of the 2nd International Conference on Green Communications and Networks 2012: Volume 5', 'Physics of Particles and Nuclei Letters', 'Encyclopedia of Agrophysics', 'EURASIP Journal on Advances in Signal Processing', 'Encyclopedia of Tribology', 'Fractals', 'Encyclopedia of Systems Biology', 'Dictionary Geotechnical Engineering/WÃ¶rterbuch GeoTechnik']</t>
  </si>
  <si>
    <t>("Duplex " OR "Optical Carrier transmission rates" OR "Self-similarity") AND (publication-title: "Wuhan University Journal of Natural Sciences")</t>
  </si>
  <si>
    <t>['An intrusion alarming system based on self-similarity of network traffic', 'Study of self-similarity in variable bit rate video sources', 'Approximate self-similarity of a class of cookie-cutter-like sets', 'Audio segmentation via the similarity measure of audio feature vectors', 'Computational analysis on the level of miRNA-mediated target mRNA degradation', 'A study on radar cross section of the two-dimensionally fractal rough surface', 'Detecting DDoS attacks against web server using time series analysis', 'Fractal characteristics of particle size distribution in dynamic flocculation process', 'Network fault diagnosis using DSM', 'Fractal characteristic of soil in typical debris flow-triggering region: A case study in Jiangjia Ravine of Dongchuan, Yunnan', 'Impaction of aggregated network traffic on queueing performance', 'Design of intelligent network performance analysis &amp; forecast support system', 'Fractal block coding: A new method', 'The EM scattering from one-dimensionally lossy fractal surfaces', 'The advances of the research for random recursive sets (I)', 'Joint power control algorithm for CDMA TDD system', 'Approach in high precision topic-specific resource discovery on the web', 'Non-linear elliptic equations on fractal domain', 'The construction of statistically self-similar measures', 'Some results about the sample path properties of Markov processes with independent self-similar components']</t>
  </si>
  <si>
    <t>("Algorithm" OR "Genetic programming" OR "Symbolic computation" OR "Termination analysis")</t>
  </si>
  <si>
    <t>['Genetic Programming', 'Genetic Programming', 'Genetic Programming', 'Genetic Programming', 'Genetic Programming']</t>
  </si>
  <si>
    <t>("Algorithm" OR "Genetic programming" OR "Symbolic computation" OR "Termination analysis") AND (publication-title: "Lecture Notes in Computer Science")</t>
  </si>
  <si>
    <t>("Background subtraction" OR "Experiment" OR "Mixed model" OR "Pixel")</t>
  </si>
  <si>
    <t>['Combination of Linear Support Vector Machines and Linear Spectral Mixed Model for Spectral Unmixing', 'A New Pixel-Level Background Subtraction Algorithm in Machine Vision', 'Using a Generalized Linear Mixed Model to Study the Configuration Space of a PCA+LDA Human Face Recognition Algorithm', 'Static region detection using background subtraction and a pixel level analysis in single static camera environments', 'Target Detection Algorithm Based on Gaussian Mixture Background Subtraction Model', 'iMap4: An open source toolbox for the statistical fixation mapping of eye movement data with linear mixed modeling', 'Inference for threshold models with variance components from the generalized linear mixed model perspective', 'Generalizing the use of the canonical transformation for the solution of multivariate mixed model equations', 'Estimation of realized heritability in a selected population using mixed model methods', 'Mixed model prediction and small area estimation', 'Non-parametric Model for Background Subtraction', 'The finite polygenic mixed model: An alternative formulation for the mixed model of inheritance', 'Use of Mixed Model Methodology in Analysis of Designed Experiments', 'Background subtraction based on time-series clustering and statistical modeling', 'A New Framework for Background Subtraction Using Multiple Cues', 'Collaborative Filtering Is Not Enough? Experiments with a Mixed-Model Recommender for Leisure Activities', 'Local Influence for the Linear Mixed Model', "The PX-EM algorithm for fast stable fitting of Henderson's mixed model", 'Optimization of workcell layouts in mixed-model assembly line environment', 'Adaptive Îµ LBP for Background Subtraction']</t>
  </si>
  <si>
    <t>['Intelligent Computing in Signal Processing and Pattern Recognition', 'Intelligent Robotics and Applications', 'Articulated Motion and Deformable Objects', 'Optical Review', 'Proceedings of the 2015 Chinese Intelligent Automation Conference', 'Behavior Research Methods', 'Genetics Selection Evolution', 'Genetics Selection Evolution', 'GÃ©nÃ©tique, sÃ©lection, Ã©volution', 'TEST', 'Computer Vision â€” ECCV 2000', 'Theoretical and Applied Genetics', 'Advances in Statistical Methods for Genetic Improvement of Livestock', 'Optical Review', 'Computer Vision â€“ ACCV 2012', 'User Modeling, Adaptation, and Personalization', 'Linear Mixed Models for Longitudinal Data', 'Genetics Selection Evolution', 'International Journal of Flexible Manufacturing Systems', 'Computer Vision â€“ ACCV 2010']</t>
  </si>
  <si>
    <t>("Background subtraction" OR "Experiment" OR "Mixed model" OR "Pixel") AND (publication-title: "Intelligent Computing in Signal Processing and Pattern Recognition")</t>
  </si>
  <si>
    <t>['Combination of Linear Support Vector Machines and Linear Spectral Mixed Model for Spectral Unmixing', 'Component-Based Human Body Tracking for Posture Estimation', 'Shadow Detection Based on rgb Color Model', 'Tracking, Record, and Analysis System of Animalâ€™s Motion for the Clinic Experiment', 'Adaptive Eigenbackground for Dynamic Background Modeling', 'A Class of Multi-scale Models for Image Denoising in Negative Hilbert-Sobolev Spaces', 'Image Hiding Based Upon Vector Quantization Using AES Cryptosystem', 'A Multi-resolution Image Segmentation Method Based on Evolution of Local Variance', 'Multisensor Information Fusion Application to SAR Data Classification', 'BP Neural Network Based SubPixel Mapping Method', 'A Detection Algorithm of Singular Points in Fingerprint Images Combining Curvature and Orientation Field', 'Bootstrapping Stochastic Annealing EM Algorithm for Multiscale Segmentation of SAR Imagery', 'An Error Concealment Technique Based on JPEG-2000 and Projections onto Convex Sets', 'Robust Face Recognition of Images Captured by Different Devices', 'Construction of Fast and Robust N-FINDR Algorithm', 'Synthetic Aperture Radar Image Segmentation Using Edge Entropy Constrained Stochastic Relaxation', 'Particle Swarm Optimization for Road Extraction in SAR Images', 'Image-Based Classification for Automating Protein Crystal Identification', 'Embedded System Implementation for an Object Detection Using Stereo Image', 'Relaxation Labeling Using an Improved Hopfield Neural Network']</t>
  </si>
  <si>
    <t>['Intelligent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 'Intelligent Computing in Signal Processing and Pattern Recognition']</t>
  </si>
  <si>
    <t>("Android" OR "Computation" OR "Iteration" OR "Programming model")</t>
  </si>
  <si>
    <t>['Capsules: Expressing Composable Computations in a Parallel Programming Model', 'A Powerful New Programming Model for Parallel Computation', 'Graph Programming Interface (GPI): A Linear Algebra Programming Model for Large Scale Graph Computations', 'The Giraph Programming Model', 'Low-Overhead Fault-Tolerance Support Using DISC Programming Model', 'BSP Programming Model', 'Hierarchical Computation in the SPMD Programming Model', 'Designing parallel loop self-scheduling schemes using the hybrid MPI and OpenMP programming model for multi-core grid systems', 'Compiling a High-Level Directive-Based Programming Model for GPGPUs', 'A Practical Programming Model for the Multi-Core Era', 'MapReduce Parallel Programming Model: A State-of-the-Art Survey', 'GMR: graph-compatible MapReduce programming model', 'SP@CE - An SP-Based Programming Model for Consumer Electronics Streaming Applications', 'Statistical and Evolutionary Feature Selection Techniques Parallelized Using MapReduce Programming Model', 'Parallel Multistage Preconditioners Based on a Hierarchical Graph Decomposition for SMP Cluster Architectures with a Hybrid Parallel Programming Model', 'The data parallel programming model: A semantic perspective', 'A bicriteria stochastic programming model for capacity expansion in telecommunications', 'CUDAGA: A Portable Parallel Programming Model for GPU Cluster', 'Compiling for a Hybrid Programming Model Using the LMAD Representation']</t>
  </si>
  <si>
    <t>['Languages and Compilers for Parallel Computing', 'Relativity, Supersymmetry, and Strings', 'International Journal of Parallel Programming', 'Practical Graph Analytics with Apache Giraph', 'Languages and Compilers for Parallel Computing', 'Encyclopedia of Big Data Technologies', 'Languages and Compilers for Parallel Computing', 'The Journal of Supercomputing', 'Languages and Compilers for Parallel Computing', 'Lecture Notes in Computer Science', 'International Journal of Parallel Programming', 'Multimedia Tools and Applications', 'Languages and Compilers for Parallel Computing', 'Techniques and Environments for Big Data Analysis', 'High Performance Computing and Communications', 'The Data Parallel Programming Model', 'Mathematical Methods of Operations Research', 'Cloud Computing and Big Data', 'Languages and Compilers for Parallel Computing']</t>
  </si>
  <si>
    <t>("Android" OR "Computation" OR "Iteration" OR "Programming model") AND (publication-title: "Languages and Compilers for Parallel Computing")</t>
  </si>
  <si>
    <t>['Capsules: Expressing Composable Computations in a Parallel Programming Model', 'Low-Overhead Fault-Tolerance Support Using DISC Programming Model', 'Hierarchical Computation in the SPMD Programming Model', 'Compiling a High-Level Directive-Based Programming Model for GPGPUs', 'SP@CE - An SP-Based Programming Model for Consumer Electronics Streaming Applications', 'Compiling for a Hybrid Programming Model Using the LMAD Representation', 'Exploiting parallelism through directives on the nano-threads programming model', 'NAS Parallel Benchmarks for GPGPUs Using a Directive-Based Programming Model', 'OpenCL as a Programming Model for GPU Clusters', 'OmpSs-OpenCL Programming Model for Heterogeneous Systems', 'A control-parallel programming model implemented on SIMD hardware', 'Analyzing Parallel Programming Models for Magnetic Resonance Imaging', 'OPELL and PM: A Case Study on Porting Shared Memory Programming Models to Accelerators Architectures', 'An iteration partition approach for cache or local memory thrashing on parallel processing', 'MCUDA: An Efficient Implementation of CUDA Kernels for Multi-core CPUs', 'Spatial Views: Space-Aware Programming for Networks of Embedded Systems', 'Parallel Programming with Interacting Processes', 'CnC-CUDA: Declarative Programming for GPUs', 'A programming environment for dynamic resource allocation and data distribution', 'Program analysis of overlap area usage in self-similar parallel programs']</t>
  </si>
  <si>
    <t>("Confidentiality" OR "Information-theoretic security" OR "Numerical analysis" OR "Privacy")</t>
  </si>
  <si>
    <t>['Information Theoretic Security', 'Information Theoretic Security', 'Information Theoretic Security', 'Information Theoretic Security', 'Information Theoretic Security', 'Information Theoretic Security', 'Information Theoretic Security', 'Information Theoretic Security', 'Information Theoretic Security', 'Information-Theoretic Security Without an Honest Majority', 'Information Theoretic Security by the Laws of Classical Physics', 'On Information Theoretic Security: Mathematical Models and Techniques', 'Multi Party Distributed Private Matching, Set Disjointness and Cardinality of Set Intersection with Information Theoretic Security', 'Quantum Cryptography for Information-Theoretic Security', 'Information-Theoretic Security Analysis of Physical Uncloneable Functions', 'Distributed Relay Protocol for Probabilistic Information-Theoretic Security in a Randomly-Compromised Network', 'Information Theoretic Security Based on Bounded Observability', 'Information Theoretic Security for Encryption Based on Conditional RÃ©nyi Entropies', 'Information-theoretic security for signers: Introduction', 'Wireless Information-Theoretic Security in an Outdoor Topology with Obstacles: Theoretical Analysis and Experimental Measurements']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</si>
  <si>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'Advances in Cryptology â€“ ASIACRYPT 2007', 'Soft Computing Applications', 'Information Theoretic Security', 'Cryptology and Network Security', 'Technological Innovations in Sensing and Detection of Chemical, Biological, Radiological, Nuclear Threats and Ecological Terrorism', 'Financial Cryptography and Data Security', 'Information Theoretic Security', 'Information Theoretic Security', 'Information Theoretic Security', 'Digital Signature Schemes', 'EURASIP Journal on Wireless Communications and Networking']</t>
  </si>
  <si>
    <t>("Confidentiality" OR "Information-theoretic security" OR "Numerical analysis" OR "Privacy") AND (publication-title: "Lecture Notes in Computer Science")</t>
  </si>
  <si>
    <t>("Algorithm" OR "Bellman equation" OR "Least squares" OR "Markov chain")</t>
  </si>
  <si>
    <t>['The Optimal Stopping of a Markov Chain and Recursive Solution of Poisson and Bellman Equations', 'An adaptive domain decomposition method for the Hamiltonâ€“Jacobiâ€“Bellman equation', 'On Generalized Bellman Equations and Temporal-Difference Learning', 'Least-Squares Methods for Policy Iteration', 'Control Optimization with Stochastic Dynamic Programming', 'Control Optimization with Stochastic Dynamic Programming', 'Numerical convergence for the Bellman equation of stochastic optimal control with quadratic costs and constraints', 'Control Optimization with Reinforcement Learning', 'Markov Chain Approximations: Introduction', 'Error estimation and adaptive discretization for the discrete stochastic Hamiltonâ€“Jacobiâ€“Bellman equation', 'Convergence Analysis of Control Optimization Methods', 'An adaptive grid scheme for the discrete Hamilton-Jacobi-Bellman equation', 'Hamiltonâ€“Jacobiâ€“Bellman Equation', 'A Sparse Kernel-Based Least-Squares Temporal Difference Algorithm for Reinforcement Learning', 'Approximate policy iteration: a survey and some new methods', 'Linear Least-Squares algorithms for temporal difference learning', 'Convergence Analysis of Control Optimization Methods', 'Approximate Solutions to the Time-Invariant Hamiltonâ€“Jacobiâ€“Bellman Equation', 'Markov Chain Approximations: Path and Control Delayed.', 'Moving least-squares approximations for linearly-solvable stochastic optimal control problems']</t>
  </si>
  <si>
    <t>['From Stochastic Calculus to Mathematical Finance', 'Journal of Global Optimization', 'Advances in Artificial Intelligence', 'Reinforcement Learning', 'Simulation-Based Optimization', 'Simulation-Based Optimization', 'Dynamics and Control', 'Simulation-Based Optimization', 'Numerical Methods for Controlled Stochastic Delay Systems', 'Numerische Mathematik', 'Simulation-Based Optimization', 'Numerische Mathematik', 'Encyclopedia of Optimization', 'Advances in Natural Computation', 'Journal of Control Theory and Applications', 'Machine Learning', 'Simulation-Based Optimization', 'Journal of Optimization Theory and Applications', 'Numerical Methods for Controlled Stochastic Delay Systems', 'Journal of Control Theory and Applications']</t>
  </si>
  <si>
    <t>("Algorithm" OR "Bellman equation" OR "Least squares" OR "Markov chain") AND (publication-title: "From Stochastic Calculus to Mathematical Finance")</t>
  </si>
  <si>
    <t>['The Optimal Stopping of a Markov Chain and Recursive Solution of Poisson and Bellman Equations', 'Moderate Deviation Principle for Ergodic Markov Chain. Lipschitz Summands', 'Gittins Type Index Theorem for Randomly Evolving Graphs', 'Remarks on Risk Neutral and Risk Sensitive Portfolio Optimization', 'Explicit Solution to an Irreversible Investment Model with a Stochastic Production Capacity', 'A Martingale Equation of Exponential Type', 'Optimal Hedging with Basis Risk', 'Tail Distributions of Supremum and Quadratic Variation of Local Martingales']</t>
  </si>
  <si>
    <t>['From Stochastic Calculus to Mathematical Finance', 'From Stochastic Calculus to Mathematical Finance', 'From Stochastic Calculus to Mathematical Finance', 'From Stochastic Calculus to Mathematical Finance', 'From Stochastic Calculus to Mathematical Finance', 'From Stochastic Calculus to Mathematical Finance', 'From Stochastic Calculus to Mathematical Finance', 'From Stochastic Calculus to Mathematical Finance']</t>
  </si>
  <si>
    <t>("Weaving the Web: The Original Design and Ultimate Destiny of the World Wide Web by its inventor" OR "World Wide Web")</t>
  </si>
  <si>
    <t>['Metadata and the Semantic Web', 'Introduction to the Semantic Web', 'Photosynthesis and the Web: 2001', 'Motivation', 'The Fragmented Media', 'Application of semantic technology for social network analysis in the sciences', 'Knowledge-Based Validation, Aggregation, and Visualization of Meta-data: Analyzing a Web-Based Information System', 'The offer network protocol: Mathematical foundations and a roadmap for the development of a global brain', 'Antecedents of Computer-Based Instruction and Its Current Relationship to Our Discipline: An Examination of the Last Fifty Years of DAVI/AECT Convention Presentations', 'New Tools for the Semantic Web', 'Toward Terminology as Infrastructure', 'Evolution of the Design and Implementation of Tutor: A Web-Based Educational System for University Courses', 'Ontological Engineering: Principles, Methods, Tools and Languages', 'Web-Page Prediction for Domain Specific Web-Search Using Boolean Bit Mask', 'Development Issues on Linked Data Weblog Enrichment', 'Large Scale Rich Media Information Search: Challenges and Opportunities', 'A Simple Architecture for Adaptive Hypertext', 'Introduction: Why This Book?', 'Service Interoperability in the Internet of Things', 'ITTALKS: An application of agents in the Semantic Web']</t>
  </si>
  <si>
    <t>['Web Standards', 'Mastering Structured Data on the Semantic Web', 'Photosynthesis Research', 'Measuring and Analysing the Use of Ontologies', 'The Rise and Fall of the Media Establishment', 'Scientometrics', 'Web Intelligence: Research and Development', 'The European Physical Journal Special Topics', 'TechTrends', 'Knowledge Engineering and Knowledge Management: Ontologies and the Semantic Web', 'Cancer Informatics', 'Computer Aided Systems Theory â€“ EUROCAST 2007', 'Ontologies for Software Engineering and Software Technology', 'Advances in Computer Science, Engineering &amp; Applications', 'Metadata and Semantic Research', 'Advances in Multimedia Information Processing - PCM 2010', 'Adaptive Hypermedia and Adaptive Web-Based Systems', 'Social Machines', 'Internet of Things and Inter-cooperative Computational Technologies for Collective Intelligence', 'Engineering Societies in the Agents World II']</t>
  </si>
  <si>
    <t>("Weaving the Web: The Original Design and Ultimate Destiny of the World Wide Web by its inventor" OR "World Wide Web") AND (publication-title: "Web Standards")</t>
  </si>
  <si>
    <t>['Metadata and the Semantic Web', 'Markup Languages: More Than HTML5', 'Introduction to Web Standards', 'Accessibility', 'Validation', 'Style Sheets', 'Internationalization', 'Best Practices', 'Serving and Configuration', 'Optimized Appearance', 'Scripting and Applications', 'Web Syndication', 'Development Tools', 'Introduction to Web Standards', 'Putting It All Together', 'Most Common Errors']</t>
  </si>
  <si>
    <t>['Web Standards', 'Web Standards', 'Web Standards', 'Web Standards', 'Web Standards', 'Web Standards', 'Web Standards', 'Web Standards', 'Web Standards', 'Web Standards', 'Web Standards', 'Web Standards', 'Web Standards', 'Web Standards', 'Web Standards', 'Web Standards']</t>
  </si>
  <si>
    <t>("Big data" OR "Database" OR "Definition" OR "Information extraction")</t>
  </si>
  <si>
    <t>['Template Based Industrial Big Data Information Extraction and Query System', 'Associative Feature Information Extraction Using Text Mining from Health Big Data', 'A Discovery Method of Anteroposterior Correlation for Big Data Era', 'Building text-based temporally linked event network for scientific big data analytics', 'The Research of Web Parallel Information Extraction Based on Hadoop', 'Review of information extraction technologies and applications', 'Research on the Method Information Extraction Based on Database Technology', 'Information Extraction from Unstructured Data Sets: An Application to Cardiac Arrhythmia Detection', 'Profiling Web users using big data', 'Role and Importance of Semantic Search in Big Data Governance', 'Ontology-Based Approaches to Big Data Analytics', 'Big Data: A Survey', 'A Framework for Event Information Extraction from Chinese News Online', 'Big Data Curation', 'Exploratory Ad-Hoc Analytics for Big Data', 'The Stratosphere platform for big data analytics', 'Big data challenge: a data management perspective', 'ECL/HPCC: A Unified Approach to Big Data', 'Machine Learning and Pattern Recognition Techniques for Information Extraction to Improve Production Control and Design Decisions', 'Evolutionary Algorithm Based Techniques to Handle Big Data']</t>
  </si>
  <si>
    <t>['Data Mining and Big Data', 'Wireless Personal Communications', 'Software Engineering, Artificial Intelligence, Networking and Parallel/Distributed Computing', 'Personal and Ubiquitous Computing', 'Proceedings of International Conference on Computer Science and Information Technology', 'Neural Computing and Applications', 'Proceedings of the 2012 International Conference on Cybernetics and Informatics', 'Big-Data Analytics and Cloud Computing', 'Social Network Analysis and Mining', 'Big-Data Analytics and Cloud Computing', 'Hard and Soft Computing for Artificial Intelligence, Multimedia and Security', 'Mobile Networks and Applications', 'Spatial Data Handling in Big Data Era', 'New Horizons for a Data-Driven Economy', 'Handbook of Big Data Technologies', 'The VLDB Journal', 'Frontiers of Computer Science', 'Handbook of Data Intensive Computing', 'Advances in Data Mining. Applications and Theoretical Aspects', 'Techniques and Environments for Big Data Analysis']</t>
  </si>
  <si>
    <t>("Big data" OR "Database" OR "Definition" OR "Information extraction") AND (publication-title: "Data Mining and Big Data")</t>
  </si>
  <si>
    <t>['Template Based Industrial Big Data Information Extraction and Query System', 'An FW-DTSS Based Approach for News Page Information Extraction', 'Data Models in NoSQL Databases for Big Data Contexts', 'Processing Missing Information in Big Data Environment', 'Methodology for the Design of a Student Pattern Recognition Tool to Facilitate the Teaching - Learning Process Through Knowledge Data Discovery (Big Data)', 'B-Learning and Big Data: Use in Training an Engineering Course', 'Mapping Knowledge Domain Research in Big Data: From 2006 to 2016', 'A Solution for Mining Big Data Based on Distributed Data Streams and Its Classifying Algorithms', 'Big Data Tools: Haddop, MongoDB and Weka', 'Big Data and Blockchain Basis for Operating a New Archetype of Supply Chain', 'Evolutionary Computation and Big Data: Key Challenges and Future Directions', 'Finding the Typical Communication Black Hole in Big Data Environment', 'Big Data Tools for Smart Cities', 'Big Data Visualization of the Alcohol Expenses in Taiwan', 'Data Mining and Big Data', 'Big Data: An Exploration Toward the Improve of the Academic Performance in Higher Education', 'Data Mining and Big Data', 'Data Mining and Big Data', 'Model for the Incorporation of Big Data in Knowledge Management Oriented to Industry 4.0', 'Big Data Meaning in the Architecture of IoT for Smart Cities']</t>
  </si>
  <si>
    <t>['Data Mining and Big Data', 'Data Mining and Big Data', 'Data Mining and Big Data', 'Data Mining and Big Data', 'Data Mining and Big Data', 'Data Mining and Big Data', 'Data Mining and Big Data', 'Data Mining and Big Data', 'Data Mining and Big Data', 'Data Mining and Big Data', 'Data Mining and Big Data', 'Data Mining and Big Data', 'Data Mining and Big Data', 'Data Mining and Big Data', 'Lecture Notes in Computer Science', 'Data Mining and Big Data', 'Lecture Notes in Computer Science', 'Lecture Notes in Computer Science', 'Data Mining and Big Data', 'Data Mining and Big Data']</t>
  </si>
  <si>
    <t>("Augmented reality" OR "Autoregressive model" OR "Circuit restoration" OR "Gibbs sampling")</t>
  </si>
  <si>
    <t>['circuit restoration', 'Bayesian Methods for Cycle Slips Detection Based on Autoregressive Model', 'Virtual Reality &amp; Augmented Reality in Industry', 'Recent Trends of Mobile Collaborative Augmented Reality Systems', 'Medical Imaging and Augmented Reality', 'Bayesian analysis of genetic change due to selection using Gibbs sampling', 'Bayesian inference in threshold models using Gibbs sampling']</t>
  </si>
  <si>
    <t>['Computer Science and Communications Dictionary', 'China Satellite Navigation Conference 2012 Proceedings', 'Lecture Notes in Computer Science', 'Genetics Selection Evolution', 'Genetics Selection Evolution']</t>
  </si>
  <si>
    <t>("Augmented reality" OR "Autoregressive model" OR "Circuit restoration" OR "Gibbs sampling") AND (publication-title: "Computer Science and Communications Dictionary")</t>
  </si>
  <si>
    <t>['circuit restoration', 'restoration priority', 'restoration']</t>
  </si>
  <si>
    <t>['Computer Science and Communications Dictionary', 'Computer Science and Communications Dictionary', 'Computer Science and Communications Dictionary']</t>
  </si>
  <si>
    <t>("Bilinear filtering" OR "Linear function " OR "Polyhedron")</t>
  </si>
  <si>
    <t>['Algorithm for maximizing a linear function on the set of integral points of a convex polyhedron', 'Optimization of Linear Functions at the Vertices of a Permutation Polyhedron with Additional Linear Constraints', 'Method of ordering the values of a linear function on a set of permutations', 'Piecewise Affine Functions', 'Scalable texture compression using the wavelet transform', 'Hyperplane sections of polyhedra, toroidal manifolds, and discrete groups in Lobachevskii space', 'Structure of a simple scheduling polyhedron', 'Newton Polyhedra of Discriminants of Projections', 'Low Power Graphics Processors', 'A Bilinear Algorithm for Optimizing a Linear Function over the Efficient Set of a Multiple Objective Linear Programming Problem', 'Optimal weighting in linear function estimation', 'Admissible points of a convex polyhedron', 'VP6 Video Coding Standard', 'Nef Polyhedra: A Brief Introduction', 'Sorting for Polyhedron Compositing', 'The master equality polyhedron with multiple rows', 'Analytical Geometry', 'Bounds on the Complexity of Halfspace Intersections when the Bounded Faces have Small Dimension', 'Polyhedron (PL., Polyhedra)']</t>
  </si>
  <si>
    <t>['Cybernetics', 'Ukrainian Mathematical Journal', 'Cybernetics and Systems Analysis', 'Introduction to Piecewise Differentiable Equations', 'The Visual Computer', 'Functional Analysis and Its Applications', 'Mathematical Programming', 'Discrete &amp; Computational Geometry', 'Power-efficient System Design', 'Journal of Global Optimization', 'Journal of Geodesy', 'Journal of Optimization Theory and Applications', 'Video coding standards', 'Geometric Modelling', 'Focus on Scientific Visualization', 'Mathematical Programming', 'Linear Optimization and Extensions', 'Discrete &amp; Computational Geometry', 'Encyclopedia of Entomology']</t>
  </si>
  <si>
    <t>("Bilinear filtering" OR "Linear function " OR "Polyhedron") AND (publication-title: "Cybernetics")</t>
  </si>
  <si>
    <t>['Algorithm for maximizing a linear function on the set of integral points of a convex polyhedron', 'Evasion problem on a polyhedron', 'A proof of the maximal diameter conjecture for the transportation polyhedron', 'Differentiation with respect to direction of a function that realizes a maximum on a polyhedron', 'Polyhedral aspects of discrete optimization', 'Minimal realization of a linear function by a network of functional elements', 'Bound on complexity of realization of a linear function by formulas in certain bases', 'Image processing in description of a three-dimensional environment composed of simple polyhedra', 'Optimal control of evolutionary equations with multivalued operators', 'Topics of polyhedral combinatorics in transportation problems with exclusions', 'Randomization of random variables and their distributions', 'Application of generalized gradient descent in block programming', 'Skeletons on polyhedra', 'Gradient methods of maximization of convex functions on discrete structures', 'Discrete optimization. Sequential schemes of solution. II', 'Algorithms for constructing inequalities satisfied by the location parameters of nonintersecting bodies', 'Optimization of multistage cyclic service of a production line by a transmanipulator', 'Bounds on the minimum of convex functions on Euclidean combinatorial sets', 'Equilibria in games with ordered outcomes', 'Minimization of a class of nonconvex functions']</t>
  </si>
  <si>
    <t>("Speculative execution" OR "Top-down and bottom-up design")</t>
  </si>
  <si>
    <t>['Top-down vs bottom-up methodologies in multi-agent system design', 'Introduction to Modeling Concepts', 'Intermediate ActionScript, Part 2', 'Hybrid Synthesis of Petri Nets', 'Defining Functions', 'Aspects of abstraction in software development', 'Innovation', 'Systems and System Design', 'Towards verifying large(r) systems: A strategy and an experiment', 'Manufacturing Systems Modeling with Roles: A Comprehensive Approach', 'Programming the Computer', 'Towards Processpedia - An Ecological Environment for BPM Stakeholders Collaboration', 'Defining Functions', 'A New Speculative Execution Algorithm Based on C4.5 Decision Tree for Hadoop', 'Lazy and Speculative Execution in Computer Systems', 'The Analog Reusable Block: Behavioral Facet', 'High-Integrity MapReduce Computation in Cloud with Speculative Execution', 'Economic design in concurrent engineering', 'Simplifying interactive design of solid models: A hypertext approach', 'Distributed speculative execution for reliability and fault tolerance: an operational semantics']</t>
  </si>
  <si>
    <t>['Autonomous Robots', 'Semiconductor Modeling', 'Foundation Flash 8', 'Petri Net Synthesis for Discrete Event Control of Manufacturing Systems', 'Python Programming Fundamentals', 'Software &amp; Systems Modeling', 'Tangible Interactive Systems', 'Architectural Design', 'Correct Hardware Design and Verification Methods', 'Database Applications Semantics', 'Exploring Computer Science with Scheme', 'Business Process Management Workshops', 'Python Programming Fundamentals', 'Intelligent Computation in Big Data Era', 'Principles of Distributed Systems', 'Reuse-Based Methodologies and Tools in the Design of Analog and Mixed-Signal Integrated Circuits', 'Theoretical and Mathematical Foundations of Computer Science', 'Concurrent Engineering', 'The Visual Computer', 'Distributed Computing']</t>
  </si>
  <si>
    <t>("Speculative execution" OR "Top-down and bottom-up design") AND (publication-title: "Autonomous Robots")</t>
  </si>
  <si>
    <t>['Top-down vs bottom-up methodologies in multi-agent system design']</t>
  </si>
  <si>
    <t>['Autonomous Robots']</t>
  </si>
  <si>
    <t>("Domain decomposition methods" OR "Download" OR "Frequency domain decomposition" OR "Normal mode")</t>
  </si>
  <si>
    <t>['Domain Decomposition Methods in Science and Engineering XX', 'Domain Decomposition Methods in Science and Engineering XVI', 'Multiple Shooting and Time Domain Decomposition Methods', 'Domain Decomposition Methods in Science and Engineering XXI', 'Domain Decomposition Methods in Science and Engineering', 'Recent Developments in Domain Decomposition Methods', 'Domain Decomposition Methods in Science and Engineering XVIII', 'Domain Decomposition Methods in Science and Engineering XIX', 'Domain Decomposition Methods in Science and Engineering XXII', 'Domain Decomposition Methods in Science and Engineering XVII', 'Domain Decomposition Methods in Science and Engineering XXIII', 'Erratum zu: To the article â€œDomain decomposition methods applied to solve frictionless-contact problems for multilayerâ€ by A. Ya. Grigorenko, I. I. Dyyak, S. I. Matysiak, and I. I. Prokopyshyn, International Applied Mechanics, Vol. 46, No. 4, pp. 388â€“399, April, 2010', 'Erratum to â€œAdditive Schwarz domain decomposition methods for elliptic problems on unstructured meshesâ€', 'MINISYMPOSIUM 1: Domain Decomposition Methods for Simulation-constrained Optimization', 'MINISYMPOSIUM 3: Domain Decomposition Methods Applied to Challenging Engineering Problems', 'MINISYMPOSIUM 4: Domain Decomposition Methods for Electromagnetic Field Problems']</t>
  </si>
  <si>
    <t>['Lecture Notes in Computational Science and Engineering', 'Lecture Notes in Computational Science and Engineering', 'Contributions in Mathematical and Computational Sciences', 'Lecture Notes in Computational Science and Engineering', 'Lecture Notes in Computational Science and Engineering', 'Lecture Notes in Computational Science and Engineering', 'Lecture Notes in Computational Science and Engineering', 'Lecture Notes in Computational Science and Engineering', 'Lecture Notes in Computational Science and Engineering', 'Lecture Notes in Computational Science and Engineering', 'Lecture Notes in Computational Science and Engineering', 'International Applied Mechanics', 'Numerical Algorithms', 'Domain Decomposition Methods in Science and Engineering XVI', 'Domain Decomposition Methods in Science and Engineering XVI', 'Domain Decomposition Methods in Science and Engineering XVI']</t>
  </si>
  <si>
    <t>("Domain decomposition methods" OR "Download" OR "Frequency domain decomposition" OR "Normal mode") AND (publication-title: "Lecture Notes in Computational Science and Engineering")</t>
  </si>
  <si>
    <t>("MediaWiki" OR "Money" OR "Online community" OR "Virtual community")</t>
  </si>
  <si>
    <t>['Antecedents of Virtual Community Participation: An Empirical Investigation', 'Conceptual Approach to Community, Virtual Community and Online Brand Community', 'A Virtual Community Design for Home-Based Chronic Disease Healthcare', 'Assessing officer perceptions and support for online community policing', 'The Organization and Business Model of a Software Virtual Community in China', 'Virtual Community Support in Telecare', 'Caribbean Communication: Social Mediation Through the Caribbean ICT Virtual Community (CIVIC)', 'Deliberative Democratic Theory for Building Global Civil Society: Designing a Virtual Community of Activists', 'Determinants of innovative behavioral intention: Moderating role of real name policy in online community', 'A Study on Exploring Participant Behavior and Virtual Community in MMORPG', 'A Study of the Antecedents and Consequences of Membersâ€™ Helping Behaviors in Online Community', 'Antecedents of participation in online brand communities and their purchasing behavior consequences', 'The Influence of Customer Familiarity and Personal Innovativeness toward Information Technologies on the Sense of Virtual Community and Participation', 'An Exploration of Using Facebook to Build a Virtual Community of Practice', 'Social influence process in the acceptance of a virtual community service', 'Social Rewarding in Wiki Systems â€“ Motivating the Community', 'The ABCâ€™s of Online Community', 'Generosity as Social Contagion in Virtual Community', 'Factors influencing the adoption of online group-buying in virtual community']</t>
  </si>
  <si>
    <t>['The Sustainable Global Marketplace', 'Online Brand Communities', 'Usability- and Accessibility-Focused Requirements Engineering', 'Security Journal', 'Collaborative Networks and Their Breeding Environments', 'Processes and Foundations for Virtual Organizations', 'Black/Africana Communication Theory', 'Contemporary Political Theory', 'Journal of Service Science Research', 'Edutainment Technologies. Educational Games and Virtual Reality/Augmented Reality Applications', 'Information Systems, Technology and Management', 'Service Business', 'Human-Computer Interaction â€“ INTERACT 2011', 'Hybrid Learning', 'Information Systems Frontiers', 'Online Communities and Social Computing', 'Web Intelligence: Research and Development', 'Social Informatics', 'Multimedia Tools and Applications']</t>
  </si>
  <si>
    <t>("MediaWiki" OR "Money" OR "Online community" OR "Virtual community") AND (publication-title: "The Sustainable Global Marketplace")</t>
  </si>
  <si>
    <t>['Antecedents of Virtual Community Participation: An Empirical Investigation', 'Sorting the Wheat from the Chat: Influence in Social Networks', 'Building Brand Commitment in Virtual Brand Communities', 'Identity Construction in Online Communities: Implications for Customer Engagement Behaviours', 'The Good Ones Go Into the Pot, the Bad Ones Go Into Your Crop: How to Identify Inaccurate Response Behavior in Online Marketing Research', 'Young Consumers within a Marketplace Surrounded by Technologies: Understanding the Domain of Teenage Consumers Vulnerability', 'Advertising Strategies for Charities', 'Why a few Social Networking Sites Succeed While Many Fail', 'Factors Affecting the Acceptance of Green Products', 'Marketing Managersâ€™ Motivations Toward Moderation of Consumption', 'Untying the Bond With Own Possessions for Resale: The Influences of Resale Knowledge and Endowment Effect', 'What Drives Consumers in Eco-Fashion? A Means-End Approach to Building Meaningful Segments of Green Consumer Types', 'Consumersâ€™ Biased Perceptions of the Environmental Impact of Products, and Their Influence on Advertising Efficiency', 'Exploring the Impact of Message Framing on Sustainable Consumption Choices', 'Understanding Determinant Factors of Firm Performance: A Time Path Analysis of the Auto-Industry', 'Globalization of Innovations: Disseminating High Technological Advancement', 'The Effects of Celebrity Endorsers on Brand Personality, Brand Trust, Brand Preference and Purchase Intention']</t>
  </si>
  <si>
    <t>['The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 'The Sustainable Global Marketplace']</t>
  </si>
  <si>
    <t>("Graph " OR "International Society for Knowledge Organization")</t>
  </si>
  <si>
    <t>['History: From Bibliographic Control to Knowledge Organization', 'About Theory of Knowledge Organization', 'The Nature of Knowledge Organization Systems to Serve Interdisciplinarity', 'I', 'Relationships in the Organization of Knowledge: An Overview', 'The Importance of Interdisciplinary Research and Teaching', 'I', 'Research on Multidimensional Modelling for Personal Health Record', 'For visualization-based analysis tools in knowledge discovery process: A multilayer perceptron versus principal components analysis: A comparative study', 'Information Science and Its Core Concepts: Levels of Disagreement', 'Encoding changing country codes for the Semantic Web with ISO 3166 and SKOS', 'Using Formal Concept Analysis and Information Flow for Modelling and Sharing Common Semantics: Lessons Learnt and Emergent Issues', 'Nachrichten und Mitteilungen', 'Morphisms in Context', 'Notes and news', 'Combinatorics and Graph Theory']</t>
  </si>
  <si>
    <t>['The Elements of Knowledge Organization', 'The Elements of Knowledge Organization', 'Interdisciplinary Knowledge Organization', 'StarBriefs Plus', 'Relationships in the Organization of Knowledge', 'Interdisciplinary Knowledge Organization', 'StarBriefs 2001', 'Health Information Science', 'Principles of Data Mining and Knowledge Discovery', 'Theories of Information, Communication and Knowledge', 'Metadata and Semantics', 'Conceptual Structures: Common Semantics for Sharing Knowledge', 'KZfSS KÃ¶lner Zeitschrift fÃ¼r Soziologie und Sozialpsychologie', 'Conceptual Structures: Common Semantics for Sharing Knowledge', 'Computers and the Humanities', 'Lecture Notes in Mathematics']</t>
  </si>
  <si>
    <t>("Graph " OR "International Society for Knowledge Organization") AND (publication-title: "The Elements of Knowledge Organization")</t>
  </si>
  <si>
    <t>['History: From Bibliographic Control to Knowledge Organization', 'About Theory of Knowledge Organization']</t>
  </si>
  <si>
    <t>['The Elements of Knowledge Organization', 'The Elements of Knowledge Organization']</t>
  </si>
  <si>
    <t>("Belief revision" OR "Cancer systems biology" OR "Cyclic redundancy check" OR "Graphical user interface")</t>
  </si>
  <si>
    <t>['Cyclic Redundancy Check (CRC)', 'cyclic redundancy check character', 'Checksum and Cyclic Redundancy Check Mechanism', 'Checksum and Cyclic Redundancy Check Mechanism', 'cyclic redundancy check', 'Erratum to: Cancer Systems Biology', 'Cancer Systems Biology', 'Erratum to: â€˜Conditional robustness analysis for fragility discovery and target identification in biochemical networks and in cancer systems biologyâ€™', 'Authentication Protocol Using Error Correcting Codes and Cyclic Redundancy Check', 'Nest expansion assay: a cancer systems biology approach to in vitro invasion measurements', 'Integrative analysis and machine learning on cancer genomics data using the Cancer Systems Biology Database (CancerSysDB)', 'Developing optimal input design strategies in cancer systems biology with applications to microfluidic device engineering', 'Cancer Systems Biology', 'Conditional robustness analysis for fragility discovery and target identification in biochemical networks and in cancer systems biology', 'Multitarget Control of Drug Impact: A Therapeutic Imperative in Cancer Systems Biology', 'Cancer Systems Biology', 'Precision medicine driven by cancer systems biology', 'Cell Lines, Tissue Samples, Model Organisms, and Biobanks: Infrastructure and Tools for Cancer Systems Biology']</t>
  </si>
  <si>
    <t>['Encyclopedia of Database Systems', 'Computer Science and Communications Dictionary', 'Encyclopedia of Database Systems', 'Encyclopedia of Database Systems', 'Computer Science and Communications Dictionary', 'Systems Biology in Drug Discovery and Development', 'Encyclopedia of Systems Biology', 'BMC Systems Biology', 'Wireless Algorithms, Systems, and Applications', 'BMC Research Notes', 'BMC Bioinformatics', 'BMC Bioinformatics', 'Systems Biology in Drug Discovery and Development', 'BMC Systems Biology', 'Biomolecular Interfaces', 'Handbook of Statistical Bioinformatics', 'Cancer and Metastasis Reviews', 'Cancer Systems Biology, Bioinformatics and Medicine']</t>
  </si>
  <si>
    <t>("Belief revision" OR "Cancer systems biology" OR "Cyclic redundancy check" OR "Graphical user interface") AND (publication-title: "Encyclopedia of Database Systems")</t>
  </si>
  <si>
    <t>['Cyclic Redundancy Check (CRC)', 'Checksum and Cyclic Redundancy Check Mechanism', 'Checksum and Cyclic Redundancy Check Mechanism', 'Storage Protection', 'Storage Protection', 'Graphical User Interfaces', 'Data Definition Language (DDL)', 'Data Definition', 'Visual Query Language', 'Visual Query Language', 'Logical Models of Information Retrieval', 'Logical Models of Information Retrieval', 'OLAM', 'Administration Wizards', 'Administration Wizards', 'SQL', 'SQL', 'Data Dictionary', 'Data Dictionary', 'Processing Structural Constraints']</t>
  </si>
  <si>
    <t>("Ada" OR "Control flow" OR "Data-flow analysis" OR "Dataflow")</t>
  </si>
  <si>
    <t>['Symbolic Data Flow Analysis for Detecting Deadlocks in Ada Tasking Programs', 'DataFAN: A Practical Approach to Data Flow Analysis for Ada 95', 'Data Flow Analysis of UML Action Semantics for Executable Models', 'Effectively exploiting parallelism in data flow analysis', 'Impact of Array Data Flow Analysis on the Design of Energy-Efficient Circuits', 'A Signature Scheme for Distributed Executions Based on Control Flow Analysis', 'Ï€\nÏ€\nAbstraction: Parallelism-Aware Array Data Flow Analysis for OpenMP', 'Precise Data Flow Analysis in the Presence of Correlated Method Calls', 'Data Flow Analysis and Formal Method', 'Data Flow Analysis on Android Platform with Fragment Lifecycle Modeling', 'Data Flow Analysis for Software Dependability: The Very Idea', 'Interprocedural Control Flow Analysis', 'Code parallelization for the LGDG large-grain dataflow computation', 'Data flow and dependence analysis for instruction level parallelism', 'Data flow analysis of applicative programs', 'Control Flow Analysis of UML 2.0 Sequence Diagrams', 'Analysis of Control Flow and Data Flow', 'A logic-based approach to data flow analysis problems', 'Control and data flow analysis for parallel program debugging', 'A FORTRAN compiling method for dataflow machines and its prototype compiler for the parallel processing system-Harray']</t>
  </si>
  <si>
    <t>['Reliable Software Technologies Ada-Europe 2000', 'Reliable Software Technologies â€” Ada-Europe 2002', 'Model Driven Architecture â€“ Foundations and Applications', 'The Journal of Supercomputing', 'Integrated Circuit and System Design. Power and Timing Modeling, Optimization and Simulation', 'Security and Intelligent Information Systems', 'Languages and Compilers for Parallel Computing', 'Static Analysis', 'Intelligent Computation in Big Data Era', 'Security and Privacy in Communication Networks', 'Engineering of Software', 'Programming Languages and Systems', 'CONPAR 90 â€” VAPP IV', 'Languages and Compilers for Parallel Computing', 'Automata, Languages and Programming', 'Model Driven Architecture â€“ Foundations and Applications', 'A Practical Introduction to Hardware/Software Codesign', 'Programming Language Implementation and Logic Programming', "Vector and Parallel Processing â€” VECPAR'96", 'Languages and Compilers for Parallel Computing']</t>
  </si>
  <si>
    <t>("Ada" OR "Control flow" OR "Data-flow analysis" OR "Dataflow") AND (publication-title: "Reliable Software Technologies Ada-Europe 2000")</t>
  </si>
  <si>
    <t>['Symbolic Data Flow Analysis for Detecting Deadlocks in Ada Tasking Programs', 'Reliable Software Technologies Ada-Europe 2000', 'MTS Integrating UML, HOOD, Ada in a Full Ada Operational Software Project', 'Ada after 10 Years of Usage â€“ Is There a Commercial Future?', 'Using JavaTM APIs with Native Ada Compilers', 'Kingcat MCAS â€“ Monitoring, Control and Alarm System for a Luxury Motor Yacht Implemented in Ada and Java', 'Is an Ada Lint Necessary?', 'On Persistent and Reliable Streaming in Ada', 'GtkAda: Design and Implementation of a High Level Binding in Ada', 'Object-Oriented Programming and Protected Objects in Ada 95', 'A Supporting Tool for Development of Self-Measurement Ada Programs', 'Static Worst-Case Execution Time Analysis of Synchronous Programs', 'ASIS-for-GNAT: A Report of Practical Experiences', 'An Open Ravenscar Real-Time Kernel for GNAT', '(True) Polymorphism in SPARK2000', 'Generation of Interface Design Description Documents Using ASIS', 'Reengineering the Booch Component Library', 'Exceptions in OO Languages: Using Them and Reasoning about Them', 'An Ada95 Programming Style Checker Using the GNAT ASIS Implementation', 'Results of an Investigation into Software Integration Testing Automation']</t>
  </si>
  <si>
    <t>['Reliable Software Technologies Ada-Europe 2000', 'Lecture Notes in Computer Science',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 'Reliable Software Technologies Ada-Europe 2000']</t>
  </si>
  <si>
    <t>("Computer programming" OR "Risk assessment")</t>
  </si>
  <si>
    <t>['computer programming', 'The effect of the CABLE approach on the levels of mental engagement of students in computer programming', 'Teaching Mathematics and Computer Programming Together', 'Computer Programming and Autocodes', 'Satisfiability and The Art of Computer Programming', 'Development of a Computer Programming Learning Support System Based on Reading Computer Program', 'Using Individualized Feedback and Guided Instruction via a Virtual Human Agent in an Introductory Computer Programming Course', 'Teaching Mode Innovation and Practice of â€Foundation of Computer Programmingâ€', 'Mobile Learning Development for Supporting Computer Programming Skills', 'Computer Programming to Calculate the Variations of Characteristic Angles of Heliostats as a Function of Time and Position in a Central Receiver Solar Power Plant', 'Quantum Computer Programming', 'FARMA-ALG: An Application for Error Mediation in Computer Programming Skill Acquisition', 'Blended Teaching and Learning of Computer Programming', 'Computer Programming for Traffic Problems and Flow Characteristics']</t>
  </si>
  <si>
    <t>['Computer Science and Communications Dictionary', 'Innovations in E-learning, Instruction Technology, Assessment, and Engineering Education', 'Innovations in E-learning, Instruction Technology, Assessment, and Engineering Education', 'Journal of the Operational Research Society', 'Theory and Applications of Satisfiability Testing â€“ SAT 2012', 'Human Interface and the Management of Information. Information and Interaction for Learning, Culture, Collaboration and Business,', 'Intelligent Tutoring Systems', 'Advances in Computer Science and Education', 'Mobile and Wireless Technologies 2016', 'Proceedings of ISES World Congress 2007', 'Automatic Quantum Computer Programming', 'Artificial Intelligence in Education', 'Advances in Web Based Learning â€“ ICWL 2007', 'Traffic Control']</t>
  </si>
  <si>
    <t>("Computer programming" OR "Risk assessment") AND (publication-title: "Computer Science and Communications Dictionary")</t>
  </si>
  <si>
    <t>['computer programming', 'C language', 'risk assessment', 'computer program', 'generate', 'symbolic language', 'high-level language', 'local', 'multiprogramming', 'structured programming', 'relocate', 'module', 'syntax', 'object module', 'statement', 'compiler', 'program', 'translation time', 'switch', 'translate']</t>
  </si>
  <si>
    <t>("Application-specific integrated circuit" OR "Medical ultrasound" OR "Transceiver")</t>
  </si>
  <si>
    <t>['application-specific integrated circuit', 'Test system of the front-end readout for an application-specific integrated circuit for the water Cherenkov detector array at the large high-altitude air shower observatory', 'Ultra-Low Power Application-Specific Integrated Circuits for Sensing', 'High-performance fieldbus application-specific integrated circuit design for industrial smart sensor networks', 'specific integrated circuit', 'Application specific integrated circuits for ionizing-radiation detectors (review, part 1)', 'Application specific integrated circuits in radiation measuring systems (Review, Part 2)', 'Design and performance evaluation of a pixel cache implemented within application-specific integrated circuits', 'Nanoscale Application-Specific Integrated Circuits', 'Integrated Circuit Technologies for Wireless Communications', 'Application-Specific Integrated Circuits', 'Methodology Aspects of Logical Structure Synthesis of Application Specific Integrated Circuits', 'Radiation-hardened gate-around n-MOSFET structure for radiation-tolerant application-specific integrated circuits', 'Design and fabrication of micro-LED array with application-specific integrated circuits (ASICs) light emitting display', 'Application Specific Integrated Circuits', 'Application Specific Integrated Circuits (ASICs)', 'Reconfigurable Architectures', 'Reconfigurable Architectures', 'An Exponential-Decay Synapse Integrated Circuit For Bio-inspired Neural Networks.', 'Development Signal Processing Integrated Circuit for Position Sensors with High Resolution']</t>
  </si>
  <si>
    <t>['Computer Science and Communications Dictionary', 'Nuclear Science and Techniques', 'Implantable Sensors and Systems', 'The Journal of Supercomputing', 'Computer Science and Communications Dictionary', 'Instruments and Experimental Techniques', 'Instruments and Experimental Techniques', 'The Visual Computer', 'Nanoelectronic Circuit Design', 'Wireless Multimedia Network Technologies', 'Encyclopedia of Parallel Computing', 'Advanced Information Processing', 'Journal of the Korean Physical Society', 'Microsystem Technologies', 'XXIV International Conference on High Energy Physics', 'The Electronic Design Automation Handbook', 'Handbook of Hardware/Software Codesign', 'Handbook of Hardware/Software Codesign', 'Computational Methods in Neural Modeling', 'Proceedings of the Scientific-Practical Conference "Research and Development - 2016"']</t>
  </si>
  <si>
    <t>("Application-specific integrated circuit" OR "Medical ultrasound" OR "Transceiver") AND (publication-title: "Computer Science and Communications Dictionary")</t>
  </si>
  <si>
    <t>['application-specific integrated circuit', 'specific integrated circuit', 'integrated circuit', 'dense wavelength-division multiplexer', 'circuit', 'facsimile transceiver', 'transceiver', 'synchronous transceiver', 'optical transceiver', 'home fiber optic transceiver', 'home optical transceiver', 'transceiver dispersion', 'maximum transceiver dispersion', 'fiber optic transceiver', 'microprocessor card', 'facsimile machine', 'teletypewriter position', 'synchronous transmitter-receiver', 'DX signaling unit', 'dispersion-limited length']</t>
  </si>
  <si>
    <t>("Analysis of algorithms" OR "Approximation algorithm" OR "Crosstalk" OR "Mobile robot")</t>
  </si>
  <si>
    <t>['Perception Maps for the Navigation of a Mobile Robot using Ultrasound Data Fusion', 'Experimental Analysis of Algorithms for Coflow Scheduling', 'Mobile Robot Communication Without the Drawbacks of Wireless Networking', 'On the probabilistic analysis of an approximation algorithm for solving the p-median problem', 'HelpMateÂ®, the trackless robotic courier: A perspective on the development of a commercial autonomous mobile robot']</t>
  </si>
  <si>
    <t>['Advances in Human-Computer Interaction', 'Experimental Algorithms', 'RoboCup 2005: Robot Soccer World Cup IX', 'Journal of Applied and Industrial Mathematics', 'Autonomous Robotic Systems']</t>
  </si>
  <si>
    <t>("Analysis of algorithms" OR "Approximation algorithm" OR "Crosstalk" OR "Mobile robot") AND (publication-title: "Advances in Human-Computer Interaction")</t>
  </si>
  <si>
    <t>['Perception Maps for the Navigation of a Mobile Robot using Ultrasound Data Fusion', 'Multisonar-Based Autonomous Indoor Mobility', 'Obstacle Detection from a Moving Vehicle', 'Using Temporal Knowledge to Detect Person Movements with a Multisensor System']</t>
  </si>
  <si>
    <t>['Advances in Human-Computer Interaction', 'Advances in Human-Computer Interaction', 'Advances in Human-Computer Interaction', 'Advances in Human-Computer Interaction']</t>
  </si>
  <si>
    <t>("Algorithm" OR "Heuristic" OR "Minimum spanning tree" OR "Multicast")</t>
  </si>
  <si>
    <t>['A learning automata-based heuristic algorithm for solving the minimum spanning tree problem in stochastic graphs', 'A Kruskal-Based Heuristic for the Rooted Delay-Constrained Minimum Spanning Tree Problem', 'A Multilevel Heuristic for the Rooted Delay-Constrained Minimum Spanning Tree Problem', 'A simple enhancement of the Esauâ€“Williams heuristic for the capacitated minimum spanning tree problem', 'A hybrid heuristic for the diameter constrained minimum spanning tree problem', 'Comparison of Heuristic Algorithms for the Degree Constrained Minimum Spanning Tree', 'Least Cost Multicast Spanning Tree Algorithm for Local Computer Network', '(Meta-)Heuristic Separation of Jump Cuts in a Branch&amp;Cut Approach for the Bounded Diameter Minimum Spanning Tree Problem', 'A greedy heuristic for the capacitated minimum spanning tree problem', 'Variable Neighborhood Search and Ant Colony Optimization for the Rooted Delay-Constrained Minimum Spanning Tree Problem', 'A GRASP Heuristic for the Capacitated Minimum Spanning Tree Problem Using a Memory-Based Local Search Strategy', 'A Memetic Algorithm for Solving the Generalized Minimum Spanning Tree Problem', 'A Memetic Algorithm and a Solution Archive for the Rooted Delay-Constrained Minimum Spanning Tree Problem', 'An adaptive heuristic to the bounded-diameter minimum spanning tree problem', 'Rectilinear steiner tree heuristics and minimum spanning tree algorithms using geographic nearest neighbors', 'GRASP with hybrid heuristic-subproblem optimization for the multi-level capacitated minimum spanning tree problem', 'Greedy heuristics for the diameter-constrained minimum spanning tree problem', 'Parametric enhancements of the Esauâ€“Williams heuristic for the capacitated minimum spanning tree problem', 'Comparison of Algorithms for the Degree Constrained Minimum Spanning Tree', 'A bi-criteria minimum spanning tree routing model for MPLS/overlay networks']</t>
  </si>
  <si>
    <t>['The Journal of Supercomputing', 'Computer Aided Systems Theory - EUROCAST 2009', 'Computer Aided Systems Theory â€“ EUROCAST 2011', 'Journal of the Operational Research Society', 'Journal of Global Optimization', 'Meta-Heuristics', 'Networking and Mobile Computing', 'Matheuristics', 'Journal of the Operational Research Society', 'Parallel Problem Solving from Nature, PPSN XI', 'Metaheuristics: Computer Decision-Making', 'Soft Computing in Industrial Applications', 'Computer Aided Systems Theory â€“ EUROCAST 2011', 'Soft Computing', 'Algorithmica', 'Journal of Heuristics', 'Journal of Mathematical Sciences', 'Journal of the Operational Research Society', 'Journal of Heuristics', 'Telecommunication Systems']</t>
  </si>
  <si>
    <t>("Algorithm" OR "Heuristic" OR "Minimum spanning tree" OR "Multicast") AND (publication-title: "The Journal of Supercomputing")</t>
  </si>
  <si>
    <t>['A learning automata-based heuristic algorithm for solving the minimum spanning tree problem in stochastic graphs', 'Degree constrained minimum spanning tree problem: a learning automata approach', 'Deadlock-Free Multicasting in Irregular Networks Using Prefix Routing', 'On Bandwidth Adjusted Multicast Communications in Pipeline Router Architecture', 'On bandwidth adjusted multicast communications in pipeline router architecture', 'A novel optimization-based bandwidth-aware minimum power multicast routing algorithm in green wireless networks', 'Traffic distribution for end-to-end QoS routing with multicast multichannel services', 'Efficient Graph-Theoretic Algorithms on a Linear Array with a Reconfigurable Pipelined Bus System', 'Efficient Multiple Multicast on Heterogeneous Network of Workstations', 'Revisiting relative neighborhood graph-based broadcasting algorithms for multimedia ad hoc wireless networks', 'Data collection for multiple mobile users in wireless sensor networks', 'Scheduling and performance analysis of multicast interconnects', 'Turn Grouping for Multicast in Wormhole-Routed Mesh Networks Supporting the Turn Model', 'An optimal scheduling algorithm for an agent-based multicast strategy on irregular networks', 'A parallel algorithm for secure multicast', 'Hierarchical approaches for multicast based on Euclidâ€™s algorithm', 'Cross-layer optimization for wireless multihop multicast networks', 'An improved ant colony optimization-based approach with mobile sink for wireless sensor networks', 'A new high performance approach: merging optimal multicast sessions for supporting multisource routing', 'A hardware supported multicast scheme based on XY routing for 2-D mesh InfiniBand networks']</t>
  </si>
  <si>
    <t>("CPT " OR "Censor" OR "Censoring " OR "Choice Behavior")</t>
  </si>
  <si>
    <t>['Censoring the Censor', 'Model Specification and Censoring', 'Progressive censoring methodology: an appraisal', 'Hazard estimation with censoring and measurement error: application to length of pregnancy', 'Text Censoring System for Filtering Malicious Content Using Approximate String Matching and Bayesian Filtering', 'EM Algorithm and Optimal Censoring Schemes for Progressively Type-II Censored Bivariate Normal Data', 'Censoring the controversial', 'Censoring the controversial', 'Adaptive progressive Type-II censoring', 'Censoring Vengeance', 'Censoring', 'Erratum to: Exact goodness-of-fit tests for shape-scale families and type II censoring', 'Censoring', 'Erratum to: Estimating the Generalized Exponential Distribution Parameters and the Acceleration Factor under Constant-Stress Partially Accelerated Life Testing with Type-II Censoring', 'Censoring', 'Interval estimation for the two-parameter exponential distribution under progressive censoring', 'Systolic Architecture for Adaptive Censoring CFAR PI Detector']</t>
  </si>
  <si>
    <t>['Storytelling in the Digital Age', 'Statistical Models Based on Counting Processes', 'TEST', 'TEST', 'Computational Intelligence in Information Systems', 'Advances in Ranking and Selection, Multiple Comparisons, and Reliability', 'Pastoral Psychology', 'Pastoral Psychology', 'TEST', 'Revenge Drama in European Renaissance and Japanese Theatre', 'Encyclopedia of Genetics, Genomics, Proteomics and Informatics', 'Lifetime Data Analysis', 'Encyclopedia of Cancer', 'Strength of Materials', 'Encyclopedia of Cancer', 'Quality &amp; Quantity', 'Large-Scale Scientific Computing']</t>
  </si>
  <si>
    <t>("CPT " OR "Censor" OR "Censoring " OR "Choice Behavior") AND (publication-title: "Storytelling in the Digital Age")</t>
  </si>
  <si>
    <t>['Censoring the Censor', 'Death by Hot Air']</t>
  </si>
  <si>
    <t>['Storytelling in the Digital Age', 'Storytelling in the Digital Age']</t>
  </si>
  <si>
    <t>("Code refactoring" OR "Design of experiments" OR "Genetic programming" OR "Limiter")</t>
  </si>
  <si>
    <t>['Robust Pareto Front Genetic Programming Parameter Selection Based on Design of Experiments and Industrial Data', 'Genetic Programming', 'Genetic Programming', 'Genetic Programming', 'Genetic Programming', 'Genetic Programming', 'Genetic Programming']</t>
  </si>
  <si>
    <t>['Genetic Programming Theory and Practice IV', 'Lecture Notes in Computer Science', 'Lecture Notes in Computer Science', 'Lecture Notes in Computer Science', 'Lecture Notes in Computer Science', 'Lecture Notes in Computer Science']</t>
  </si>
  <si>
    <t>("Code refactoring" OR "Design of experiments" OR "Genetic programming" OR "Limiter") AND (publication-title: "Genetic Programming Theory and Practice IV")</t>
  </si>
  <si>
    <t>['Robust Pareto Front Genetic Programming Parameter Selection Based on Design of Experiments and Industrial Data', 'Genetic Programming: Theory and Practice', 'Multi-Domain Observations Concerning the Use of Genetic Programming to Automatically Synthesize Human-Competitive Designs for Analog Circuits, Optical Lens Systems, Controllers, Antennas, Mechanical Systems, and Quantum Computing Circuits', 'Boosting Improves Stability and Accuracy of Genetic Programming in Biological Sequence Classification', 'Comparison of Robustness of Three Filter Design Strategies Using Genetic Programming and Bond Graphs', 'Multidimensional Tags, Cooperative Populations, and Genetic Programming', 'Phase Transitions in Genetic Programming Search', 'Stock Selection: An Innovative Application of Genetic Programming Methodology', 'Genome-Wide Genetic Analysis Using Genetic Programming: The Critical Need for Expert Knowledge', 'Genetic Programming for Classifying Cancer Data and Controlling Humanoid Robots', 'Applying Genetic Programming to Reservoir History Matching Problem', 'Design of Posynomial Models for Mosfets: Symbolic Regression Using Genetic Algorithms', 'Pursuing the Pareto Paradigm: Tournaments, Algorithm Variations and Ordinal Optimization', 'Large-Scale, Time-Constrained Symbolic Regression', 'Orthogonal Evolution of Teams: A Class of Algorithms for Evolving Teams with Inversely Correlated Errors', 'Efficient Markov Chain Model of Machine Code Program Execution and Halting', 'A Re-Examination of a Real World Blood Flow Modeling Problem Using Context-Aware Crossover', 'Lifting the Curse of Dimensionality', 'Coevolving Fitness Models for Accelerating Evolution and Reducing Evaluations']</t>
  </si>
  <si>
    <t>['Genetic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 'Genetic Programming Theory and Practice IV']</t>
  </si>
  <si>
    <t>("Baseline " OR "Real-time computing" OR "Real-time data" OR "Scale ")</t>
  </si>
  <si>
    <t>['An Updates Dissemination Protocol for Read-Only Transaction Processing in Mobile Real-Time Computing Environments', 'real-time computing', 'Real Time Computing Requirements of the â€œFieldbusâ€', 'An historical survey of early real-time computing developments in the U.S.', 'Models of Distributed Real-Time Computing', 'The Philosophy of Real-Time Computing', 'Introduction to Real-Time Computing', 'An Open Computing Resource Management Framework for Real-Time Computing', 'Real Time Computing', 'Algorithms for Managing QoS for Real-Time Data Services Using Imprecise Computation', 'Probabilistic Real-Time Data Access with Deadline and Interval Constraints',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t>
  </si>
  <si>
    <t>['Web Technologies Research and Development - APWeb 2005', 'Computer Science and Communications Dictionary', 'Real Time Computing', 'Real-Time Systems', 'Distributed Systems for System Architects', 'JOM', 'Real-Time UNIXÂ® Systems', 'High Performance Computing - HiPC 2008', 'NATO ASI Series', 'Real-Time and Embedded Computing Systems and Applications', 'Real-Time Database Systems', 'Real Time Computing', 'Real Time Computing', 'Real Time Computing', 'Real Time Computing', 'Real Time Computing', '']</t>
  </si>
  <si>
    <t>("Baseline " OR "Real-time computing" OR "Real-time data" OR "Scale ") AND (publication-title: "Web Technologies Research and Development - APWeb 2005")</t>
  </si>
  <si>
    <t>['An Updates Dissemination Protocol for Read-Only Transaction Processing in Mobile Real-Time Computing Environments', 'A Real-Time Multimedia Data Transmission Rate Control Using a Neural Network Prediction Algorithm', 'Collaborative Web Application for Flood Control System of Reservoirs', 'An Incremental Subspace Learning Algorithm to Categorize Large Scale Text Data', 'Languages for the Net: From Presentation to Collaboration', 'Level-Based Link Analysis', 'Using Probabilistic Latent Semantic Analysis for Personalized Web Search', 'Ontology Construction for Semantic Web: A Role-Based Collaborative Development Method', 'Using XML in Version Management of Chemical Process Models', 'Supervised Semi-definite Embedding for Email Data Cleaning and Visualization', 'Summarizing Spatial Relations â€“ A Hybrid Histogram', 'Resource Management and Scheduling for High Performance Computing Application Based on WSRF', 'Indexing Text and Visual Features for WWW Images', 'Interactive Semantic-Based Visualization Environment for Traditional Chinese Medicine Information', 'Block-Based Language Modeling Approach Towards Web Search', 'Ontology-Based Matchmaking in e-Marketplace with Web Services', 'An Algorithm for Enumerating SCCs in Web Graph', 'DartGrid: RDF-Mediated Database Integration and Process Coordination Using Grid as the Platform', 'IglooG: A Distributed Web Crawler Based on Grid Service', 'Temporal Dependency for Dynamic Verification of Fixed-Date Constraints in Grid Workflow Systems']</t>
  </si>
  <si>
    <t>['Web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 'Web Technologies Research and Development - APWeb 2005']</t>
  </si>
  <si>
    <t>("Algorithm" OR "Big data" OR "Cloud computing" OR "Consumability")</t>
  </si>
  <si>
    <t>("Algorithm" OR "Big data" OR "Cloud computing" OR "Consumability") AND (publication-title: "Smart Innovation, Systems and Technologies")</t>
  </si>
  <si>
    <t>("Collaborative software" OR "Experience" OR "Task analysis" OR "User interface")</t>
  </si>
  <si>
    <t>['The Software Design Board: A Tool Supporting Workstyle Transitions in Collaborative Software Design', 'Experiences of Use of a Multi-domain Tool for Collaborative Software Engineering Tasks', 'Using Developer Activity Data to Enhance Awareness during Collaborative Software Development', 'A Requirement Elicitation Method in Collaborative Software Development Community', 'A Tool to Support Collaborative Software Requirements Management', 'Enhancement of User Experience by Hierarchical Task Analysis for Interaction System', 'Collaborative Software Engineering: Concepts and Techniques', 'A Model-Based Approach to Presentation: A Continuum from Task Analysis to Prototype', 'On The Roles of APIs in the Coordination of Collaborative Software Development', 'Towards and Beyond Being There in Collaborative Software Development', 'Collaborative Software', 'Object-oriented environment for collaborative software design', 'Collaborative Software Engineering: Challenges and Prospects', 'Color, Prototyping and Navigation, Principles and Guidelines Design, Evaluation and Testing; Task Analysis', 'Collaborative software for traditional and translational research', 'Case-Study: How To Implement Collaborative Software Supply- Chains- Lessons Learned From The Task- Initiative', 'Towards Enhanced Automated Support for Collaborative Software Requirements Management', 'Modeling and Prototyping Collaborative Software Processes', 'An Evaluation of the Potential of Task Analysis in the Evolution of Interactive Work Systems']</t>
  </si>
  <si>
    <t>['Engineering Human Computer Interaction and Interactive Systems', 'Evaluation of Novel Approaches to Software Engineering', 'Computer Supported Cooperative Work', 'Product Focused Software Process Improvement', 'Requirements Engineering', 'Advances in Human Factors and Systems Interaction', 'Collaborative Software Engineering', 'Interactive Systems: Design, Specification, and Verification', 'Computer Supported Cooperative Work', 'Collaborative Software Engineering', 'Encyclopedia of Database Systems', 'Database and Expert Systems Applications', 'Collaborative Software Engineering', 'Sustainable Design', 'Human Genomics', 'Network-Centric Collaboration and Supporting Frameworks', 'New Perspectives on Information Systems Development', 'Information and Collaboration Models of Integration', 'Cognition, Technology &amp; Work']</t>
  </si>
  <si>
    <t>("Collaborative software" OR "Experience" OR "Task analysis" OR "User interface") AND (publication-title: "Engineering Human Computer Interaction and Interactive Systems")</t>
  </si>
  <si>
    <t>['The Software Design Board: A Tool Supporting Workstyle Transitions in Collaborative Software Design', 'DynaMo-AID: A Design Process and a Runtime Architecture for Dynamic Model-Based User Interface Development', 'Using Interaction Style to Match the Ubiquitous User Interface to the Device-to-Hand', 'Supporting Group Awareness in Distributed Software Development', 'USIXML: A Language Supporting Multi-path Development of User Interfaces', 'CanonSketch: A User-Centered Tool for Canonical Abstract Prototyping', 'Using Task Modelling Concepts for Achieving Adaptive Workflows', 'Supporting Flexible Development of Multi-device Interfaces', 'Supporting a Shared Understanding of Communication-Oriented Concerns in Human-Computer Interaction: A Lexicon-Based Approach', 'A Seamless Development Process of Adaptive User Interfaces Explicitly Based on Usability Properties', 'Towards a New Generation of Widgets for Supporting Software Plasticity: The â€Cometâ€', 'A Novel Dialog Model for the Design of Multimodal User Interfaces', 'Support for Task Modeling â€“ A â€Constructiveâ€ Exploration', 'Bringing Usability Concerns to the Design of Software Architecture', 'Spatial Control of Interactive Surfaces in an Augmented Environment', 'Finding Iteration Patterns in Dynamic Web Page Authoring', 'Software Architecture Analysis of Usability', 'Empirical Usability Testing in a Component-Based Environment: Improving Test Efficiency with Component-Specific Usability Measures', 'Very-High-Fidelity Prototyping for Both Presentation and Dialogue Parts of Multimodal Interactive Systems', 'Formalising an Understanding of User-System Misfits']</t>
  </si>
  <si>
    <t>['Engineering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 'Engineering Human Computer Interaction and Interactive Systems']</t>
  </si>
  <si>
    <t>("Computer vision" OR "Semantic reasoner")</t>
  </si>
  <si>
    <t>['A Semantic Reasoner Using Attributed Graphs Based on Intelligent Fusion of Security Multi-sources Information', 'Feasibility Study Concerning the Use of Reasoning Technique in Semantic Reasoners', 'Advances in Computer Vision and Machine Intelligence', 'Ontology-Based Deep Restricted Boltzmann Machine', 'Advances in Computer Vision and Pattern Recognition', 'Benchmarking Results of Semantic Reasoners Applied to an Ambient Assisted Living Environment', 'Computer Vision', 'IPSJ Transactions on Computer Vision and Applications', "Computer Vision â€” ECCV'92", 'Computer Vision â€” ECCVâ€™98', 'Multisensor Fusion for Computer Vision']</t>
  </si>
  <si>
    <t>['Activity Monitoring by Multiple Distributed Sensing', 'Information Retrieval Technology', 'Database and Expert Systems Applications', 'Impact Analysis of Solutions for Chronic Disease Prevention and Management', '', 'Lecture Notes in Computer Science', 'Lecture Notes in Computer Science', 'NATO ASI Series']</t>
  </si>
  <si>
    <t>("Computer vision" OR "Semantic reasoner") AND (publication-title: "Activity Monitoring by Multiple Distributed Sensing")</t>
  </si>
  <si>
    <t>['A Semantic Reasoner Using Attributed Graphs Based on Intelligent Fusion of Security Multi-sources Information', 'Visual Tracking via Sparse Representation and Online Dictionary Learning', 'A Distributed Cooperative Architecture for Robotic Networks with Application to Ambient Intelligence', 'The AVA Multi-View Dataset for Gait Recognition', 'TLD and Struck: A Feature Descriptors Comparative Study']</t>
  </si>
  <si>
    <t>['Activity Monitoring by Multiple Distributed Sensing', 'Activity Monitoring by Multiple Distributed Sensing', 'Activity Monitoring by Multiple Distributed Sensing', 'Activity Monitoring by Multiple Distributed Sensing', 'Activity Monitoring by Multiple Distributed Sensing']</t>
  </si>
  <si>
    <t>("CMOS" OR "Low-noise amplifier" OR "Ultra-wideband")</t>
  </si>
  <si>
    <t>['A High Gain, Low-Power Low-Noise Amplifier for Ultra-Wideband Wireless Systems', 'A 11.2 mW 48â€“62 GHz Low Noise Amplifier in 65 nm CMOS Technology', 'Design and implementation of a 1â€“5 GHz UWB low noise amplifier in 0.18 Î¼m CMOS', 'Minimization of Cascade Low-Noise Amplifier with 0.18 Î¼m CMOS Process for 2.4 GHz RFID Applications', 'A 5â€“7 GHz current reuse and gm-boosted common gate low noise amplifier with LC based ESD protection in 32 nm CMOS', 'Erratum to: A Novel 2.5â€“3.1 GHz Wide-Band Low-Noise Amplifier in 0.18\nÎ¼\nÎ¼\nm CMOS', 'A low-power, low-noise and high linearity 60 GHz wideband CMOS low-noise amplifier for wireless personal area network (WPAN) systems', 'Designing and Modeling of CMOS Low Noise Amplifier Using a Composite MOSFET Model Working at Millimeter-Wave Band', 'A Two-Stage 0.18 Âµm CMOS Differential Low-Noise Amplifier with Integrated LC Balun for 2.4 GHz Applications', 'Analysis, design and implementation of SiGe wideband dual-feedback low noise amplifier', 'Sub-mA single ended CMOS low noise amplifier with 2.41 dB noise figure', 'CMOS Low-Noise Amplifier Design', 'Inductorless CMOS Low Noise Amplifier for Multiband Application in 0.1â€“1.2 GHz', 'A 2 GHz variable gain low noise amplifier in 0.18-Î¼m CMOS', 'Capacitive cancellation technique in design of CMOS low noise amplifier for ultrasound applications', 'A dual mode 2.4-GHz CMOS low noise amplifier employing body biasing', 'Design Guidelines for the Noise Optimization of a 0.18 Î¼m CMOS Low-Noise Amplifier', 'A 4-stage 60-GHz low-noise amplifier in 65-nm CMOS with body biasing to control gain, linearity, and input matching', 'A Novel 2.5â€“3.1 GHz Wide-Band Low-Noise Amplifier in 0.18 \nÎ¼m\nÎ¼\nCMOS', 'A Two Stage Variable-Gain Low-Noise Amplifier for X-Band in 0.18 Âµm CMOS']</t>
  </si>
  <si>
    <t>['Circuits, Systems, and Signal Processing', 'Circuits, Systems, and Signal Processing', 'Analog Integrated Circuits and Signal Processing', 'Electronics and Signal Processing', 'Analog Integrated Circuits and Signal Processing', 'Wireless Personal Communications', 'Analog Integrated Circuits and Signal Processing', 'Information Technology and Mobile Communication', 'Artificial Intelligence and Evolutionary Computations in Engineering Systems', 'Transactions of Tianjin University', 'Analog Integrated Circuits and Signal Processing', 'Low-Power Design Techniques and CAD Tools for Analog and RF Integrated Circuits', 'Transactions of Tianjin University', 'Analog Integrated Circuits and Signal Processing', 'Analog Integrated Circuits and Signal Processing', 'Analog Integrated Circuits and Signal Processing', 'Analog Integrated Circuits and Signal Processing', 'Analog Integrated Circuits and Signal Processing', 'Wireless Personal Communications', 'Wireless Personal Communications']</t>
  </si>
  <si>
    <t>("CMOS" OR "Low-noise amplifier" OR "Ultra-wideband") AND (publication-title: "Circuits, Systems, and Signal Processing")</t>
  </si>
  <si>
    <t>['A High Gain, Low-Power Low-Noise Amplifier for Ultra-Wideband Wireless Systems', 'A 11.2 mW 48â€“62 GHz Low Noise Amplifier in 65 nm CMOS Technology', 'A 2.4/5.2/5.8 GHz Triple-Band Common-Gate Cascode CMOS Low-Noise Amplifier', 'Multi-objective Low-Noise Amplifier Optimization Using Analytical Model and Genetic Computation', 'A 3â€“10 GHz Ultra Wideband Receiver LNA in 0.13\nÎ¼\nÎ¼\nm CMOS', 'A Reconfigurable Low-Noise Amplifier Using a Tunable Active Inductor for Multistandard Receivers', 'Low Noise Amplifiers with Double Loop Feedback', 'Design of a Noise-Canceling CMOS Wideband Receiver Front-End with Inherent Active Balun', 'Low Power Digital Baseband for Impulse Radio Ultra-Wideband Transceiver', 'Ultra-Wideband, Low-Power, Inductorless, 3.1â€“4.8 GHz, CMOS VCO', 'A Low-Power and High-Gain Ultra-Wideband Down-Conversion Active Mixer in 0.18-\nÎ¼\nÎ¼\nm SiGe Bi-CMOS Technology', 'High IIP3 and Low-Noise CMOS Mixer Using Non-linear Feedback Technique', 'A Dual-Wideband CMOS LNA Using Gainâ€“Bandwidth Product Optimization Technique', 'Designing Delay Lines Based on the SD/DE Algorithm for Transmitted-Reference Ultra-Wideband Systems', 'The Investigation and Optimisation of Phase-Induced Amplitude Attenuation in the Injection-Locked Ring Oscillators-Based Receiver', 'A Complementary Current-Mirror-Based Bulk-Driven Down-Conversion Mixer for Wideband Applications', 'Guest Editorial: Low-Voltage Integrated Circuits and Systems', 'Wide Dynamic Range CMOS Pseudo-differential Current Conveyors: CMOS Realizations and Applications', 'Erratum to: A Novel Exponential Approximation with\nÂ±0.21dB\nÂ±\nError for Realizing an Improved CMOS Exponential Function Generator', 'Modular Discrete and CMOS Integrated Implementations of High-Speed Analog Rank-Order Filters']</t>
  </si>
  <si>
    <t>("Access network" OR "Cellular organizational structure" OR "Iteration" OR "Radio access network")</t>
  </si>
  <si>
    <t>['A Utility-Based Resource Allocation in Virtualized Cloud Radio Access Network', 'Radio Access Network Selection Scheme for Software Defined Radio', 'Radio Access Network Slicing in 5G', 'Implementation of an SDN-Enabled 5G Experimental Platform for Core and Radio Access Network Support', 'Hyper Cellular Network: Control-Traffic Decoupled Radio Access Network Architecture', 'An Optimal Radio Access Network Selection Method for Heterogeneous Wireless Networks', 'FPGA-Based Turbo Decoder Hardware Accelerator in Cloud Radio Access Network (C-RAN)', 'Resource Allocation with Multiple QoS Constraints in OFDMA-Based Cloud Radio Access Network', 'Collaborative Caching Optimization on Chunk Based Content in Fog Radio Access Network', 'When Green Energy Meets Cloud Radio Access Network: Joint Optimization Towards Brown Energy Minimization', 'Radio Access Network Evolution', 'On the Efficacy of PPPMux Within Radio Access Network', 'Lost Capacity of the UMTS Radio Access Network', 'Near Optimal Online Resource Allocation Scheme for Energy Harvesting Cloud Radio Access Network with Battery Imperfections', 'Providing Mission-Critical Services over 5G Radio Access Network', 'Trade-off in optimizing energy consumption and end user quality of experience in radio access network', 'Repeaters Embedded in the CDMA Radio Access Network', 'Quality of Service Aspects of Transport Technologies for the UMTS Radio Access Network', 'A Simulation Tool for Dimensioning and Performance Evaluation of the UMTS Terrestrial Radio Access Network']</t>
  </si>
  <si>
    <t>['5G for Future Wireless Networks', 'Mobile Communications', 'Recent Advances in Information Systems and Technologies', 'Interactive Mobile Communication Technologies and Learning', 'Encyclopedia of Wireless Networks', 'Grid and Pervasive Computing', 'Communications and Networking', 'Communications and Networking', 'Communications, Signal Processing, and Systems', 'Mobile Networks and Applications', 'Cloud Mobile Networks', 'Universal Multiservice Networks', 'Wireless Personal Communications', 'Theoretical Computer Science', 'Artificial Intelligence Applications and Innovations', 'Journal of Shanghai Jiaotong University', 'CDMA Radio with Repeaters', 'Personal Wireless Communications', 'Protocols and Systems for Interactive Distributed Multimedia']</t>
  </si>
  <si>
    <t>("Access network" OR "Cellular organizational structure" OR "Iteration" OR "Radio access network") AND (publication-title: "5G for Future Wireless Networks")</t>
  </si>
  <si>
    <t>['A Utility-Based Resource Allocation in Virtualized Cloud Radio Access Network', 'Joint User-Association and Resource-Allocation in Virtualized C-RAN', 'LTE-WLAN Integrated Virtualization Network Architecture', 'Per-Antenna Maximum Likelihood Detector for Massive MIMO', 'Iterative Receiver with Gaussian and Mean-Field Approximation in Massive MIMO Systems', 'Low-Complexity MMSE Signal Detection Based on the AOR Iterative Algorithm for Uplink Massive MIMO Systems', 'Complexity Analysis of Massive MIMO Signal Detection Algorithms Based on Factor Graph', 'Low-Complexity Equalization of Continuous Phase Modulation Using Message Passing', 'Node Localization Based on Multiple Radio Transmission Power Levels for Wireless Sensor Networks', 'Support Recovery for Multiband Spectrum Sensing Based on Modulated Wideband Converter with SwSOMP Algorithm', 'Adaptive Resource Allocation for Device-to-Device Aided Cellular Systems', 'Power Allocation for NOMA System via Dual Sub-gradient Descent', 'Multi-base Station Energy Cooperation Based on Nash Q-Learning Algorithm', 'A Resource Allocation Scheme Based on Genetic Algorithm for D2D Communications Underlaying Multi-channel Cellular Networks', 'Expectation Maximization for Multipath Detection in Wideband Signals', 'A Caching Strategy Based on User Interest in Content-Centric Network', 'End-to-End Transmission Performance Optimization Based Routing Selection Algorithm for Software Defined Networking', 'Research on Peak-to-Average Power Ratio Reduction for FBMC-Based 5G Transmission', 'Range-Difference Based Resource Allocation Scheme for D2D-Aided Heterogeneous Networks', 'A Machine Learning Based Engine Error Detection Method']</t>
  </si>
  <si>
    <t>['5G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 '5G for Future Wireless Networks']</t>
  </si>
  <si>
    <t>("Computer Assisted Diagnosis" OR "Experience" OR "Genetic Translation Process" OR "Image processing")</t>
  </si>
  <si>
    <t>['Development of Advanced Image Processing Technology and Its Application to Computer Assisted Diagnosis and Surgery', 'Database System for Clinical and Computer Assisted Diagnosis of Dermoscopy Images', 'Experiences with the Use of a Foreign System for Computer Assisted Diagnosis', 'A Method of Bubble Removal for Computer-Assisted Diagnosis of Capsule Endoscopic Images', 'A Knowledge-Based System for the Computer Assisted Diagnosis of Endoscopic Images', 'Validation of AIDA Cefalee, a computer-assisted diagnosis database for the management of headache patients', 'Erratum to: The use of computer-assisted diagnosis in cardiac perfusion nuclear medicine studies: A review (part 3)', 'A Case-Based Reasoning method for computer-assisted diagnosis in histopathology', 'Computer-assisted diagnosis of osteoartrithis on hip radiographs', 'Computer-assisted diagnosis of prostate cancer using DCE-MRI data: design, implementation and preliminary results', 'An optimization framework for classifier learning from image data for computer-assisted diagnosis', 'Towards the computerisation of ANIRCEF Headache Centres. Presentation of AIDA CEFALEE, a computer assisted diagnosis database for the management of headache patients', 'HistoCAD: Machine Facilitated Quantitative Histoimaging with Computer Assisted Diagnosis', 'Pre-processing, Extraction and Recognition of Binary Erythrocyte Shapes for Computer-Assisted Diagnosis Based on MGG Images', 'Computer-Assisted Diagnosis of Lung Cancer Using Quantitative Topology Features', 'Identification of Erythrocyte Types in Greyscale MGG Images for Computer-Assisted Diagnosis', 'A Novel Dynamic Hyper-graph Inference Framework for Computer Assisted Diagnosis of Neuro-Diseases', 'Computer-Assisted Diagnosis of Tuberculosis: A First Order Statistical Approach to Chest Radiograph', 'Computer-assisted diagnosis (CAD) in mammography: comparison of diagnostic accuracy of a new algorithm (CyclopusÂ®, Medicad) with two commercial systems', 'Rule-Based Methods for the Computer Assisted Diagnosis of Medical Images']</t>
  </si>
  <si>
    <t>['Advances in Multimedia Information Processing - PCM 2004', 'Topics in Medical Image Processing and Computational Vision', 'Medical Informatics Europe 84', 'Modern Advances in Applied Intelligence', 'Bildverarbeitung fÃ¼r die Medizin 2008', 'Neurological Sciences', 'Journal of Digital Imaging', 'Artificial Intelligence in Medicine', 'CMBEBIH 2017', 'International Journal of Computer Assisted Radiology and Surgery', '4th European Conference of the International Federation for Medical and Biological Engineering', 'Neurological Sciences', 'Prostate Cancer Imaging. Computer-Aided Diagnosis, Prognosis, and Intervention', 'Computer Vision and Graphics', 'Machine Learning in Medical Imaging', 'Pattern Recognition and Image Analysis', 'Information Processing in Medical Imaging', 'Journal of Medical Systems', 'La radiologia medica', 'International Conference on Advancements of Medicine and Health Care through Technology']</t>
  </si>
  <si>
    <t>("Computer Assisted Diagnosis" OR "Experience" OR "Genetic Translation Process" OR "Image processing") AND (publication-title: "Advances in Multimedia Information Processing - PCM 2004")</t>
  </si>
  <si>
    <t>['Development of Advanced Image Processing Technology and Its Application to Computer Assisted Diagnosis and Surgery', 'A New Tracking Mechanism for Semi-automatic Video Object Segmentation', 'A Digital Watermarking Scheme for Personal Image Authentication Using Eigenface', 'Spatio-temporally Adaptive Regularization for Enhancement of Motion Compensated Wavelet Coded Video', 'A Robust Image Watermarking Technique for JPEG Images Using QuadTrees', 'Robust Video Similarity Retrieval Using Temporal MIMB Moments', 'A Fragile Image Watermarking Based on Mass and Centroid', 'An Evolutionary Computing Approach for Mining of Bio-medical Images', 'Hybrid Multiple Description Video Coding Using SD/MD Switching', 'A Fragile Watermarking Based on Knapsack Problem', 'Semantic Analysis of Basketball Video Using Motion Information', 'Fast Fractal Image Encoder Using Non-overlapped Block Classification and Simplified Isometry Testing Scheme', 'Automatic Salient-Object Extraction Using the Contrast Map and Salient Points', 'A Fast Full Search Algorithm for Multiple Reference Images', 'Selective Motion Estimation for Fast Video Encoding', 'Adaptive Macro Motion Vector Quantization', 'Spatio-temporal Pattern Mining in Sports Video', 'Real-Time Rendering of Watercolor Effects for Virtual Environments', 'A Fragile Watermarking Technique for Image Authentication Using Singular Value Decomposition', 'A Semantic Description Scheme of Soccer Video Based on MPEG-7']</t>
  </si>
  <si>
    <t>['Advances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 'Advances in Multimedia Information Processing - PCM 2004']</t>
  </si>
  <si>
    <t>("GIS and RS " OR "Geographic information system")</t>
  </si>
  <si>
    <t>['Application of GIS and RS in Urban Growth Analysis and Modeling', 'Analysis of urbanization characteristics causing farmland loss in a rapid growth area using GIS and RS', 'Using GIS and RS for Slope Movement Susceptibility Mapping: Comparing AHP, LI and LR Methods for the Oued Mellah Basin, NE Algeria', 'Assessment of soil erosion and sediment yield in Liao watershed, Jiangxi Province, China, Using USLE, GIS, and RS', 'Application of GIS and RS for Mapping Landslides at the Watershed Level', 'Application of Land Use Model Combined with GIS and RS Technology in Supporting Urban Spatial Planning', 'GIS- and RS-Based Modelling of Potential Natural Hazard Areas in Mountains. Case Study: Vlahina Mountain', 'Dynamic monitoring of soil wind erosion in Inner Mongolia of China during 1985â€“2011 based on geographic information system and remote sensing', 'Evaluation of Air Pollution Trend Using GIS and RS Applications in South West of Iran', 'Use of Geographic Information Systems and Spatial Analysis in Area-Wide Integrated Pest Management Programmes that Integrate the Sterile Insect Technique', 'The Role of Geographic Information Systems and Spatial Analysis in Area-Wide Vector Control Programm', 'Migration Towards the Cities: Measuring the Effects of Urban Expansion in Rural-Urban Interface by GIS and RS Technology', 'Groundwater management and development by integrated remote sensing and geographic information systems: prospects and constraints', 'Application of GIS and RS Techniques in Rapid Seismic Damage Prediction', 'An estimation method of soil wind erosion in Inner Mongolia of China based on geographic information system and remote sensing', 'Mapping the soil loss in Marqya basin: Syria using RUSLE model in GIS and RS techniques', 'Detect Relationship Between Urban Housing Development and Urban Heat Island Dynamic in Hyper-density Hong Kong by Integrating GIS and RS Techniques', 'Land Use Change in the Coastal Area of the Pearl River Estuary Based on GIS and RS', 'Peatland area change in the southern Altay Mountains over the last twenty years based on GIS and RS analysis', 'Gravity Center Change in the Coastal Area of the Pearl River Estuary Based on GIS and RS']</t>
  </si>
  <si>
    <t>['Spatial Modeling and Assessment of Urban Form', 'Paddy and Water Environment', 'Recent Advances in Environmental Science from the Euro-Mediterranean and Surrounding Regions', 'Journal of Earth Science', 'Terrigenous Mass Movements', 'Planning Support Systems for Sustainable Urban Development', 'Sustainable Mountain Regions: Challenges and Perspectives in Southeastern Europe', 'Natural Hazards', 'Journal of the Indian Society of Remote Sensing', 'Sterile Insect Technique', 'Area-Wide Control of Insect Pests', 'Biological Resources and Migration', 'Water Resources Management', 'Geo-Informatics in Resource Management and Sustainable Ecosystem', 'Journal of Arid Land', 'Environmental Earth Sciences', 'Advanced Computing Strategies for Engineering', 'Innovative Computing and Information', 'Frontiers of Earth Science', 'Innovative Computing and Information']</t>
  </si>
  <si>
    <t>("GIS and RS " OR "Geographic information system") AND (publication-title: "Spatial Modeling and Assessment of Urban Form")</t>
  </si>
  <si>
    <t>['Application of GIS and RS in Urban Growth Analysis and Modeling', 'City Intensification Process Using Brownfields Land Use Change Modeling', 'Quantifying Spatiotemporal Urban Sprawl Patterns in the City of Tripoli Metropolis (Libya) Over the Past Four Decades Using Satellite Data Sets', 'Urban Sprawl Assessment', 'Assessing the Relationship Between City Compactness and Residential Land Use Growth', 'Extraction and Modeling of Urban Sprawl Development in Karbala City Using VHR Satellite Imagery', 'Effect of Urban Expansion on Land Surface Temperature in Putrajaya City, Malaysia']</t>
  </si>
  <si>
    <t>['Spatial Modeling and Assessment of Urban Form', 'Spatial Modeling and Assessment of Urban Form', 'Spatial Modeling and Assessment of Urban Form', 'Spatial Modeling and Assessment of Urban Form', 'Spatial Modeling and Assessment of Urban Form', 'Spatial Modeling and Assessment of Urban Form', 'Spatial Modeling and Assessment of Urban Form']</t>
  </si>
  <si>
    <t>("Buck converter" OR "CMOS" OR "DC-to-DC converter" OR "Gate driver")</t>
  </si>
  <si>
    <t>['On Chip Pulse Width Modulator and Dead Time Controller in Bidirectional DC to DC Converter for Aero Space Applications', 'Modelling of DC-to-DC Power Converters', 'Comparison of the Synchronous-Rectified Pushâ€“Pull Converter with LLC DC to DC Converter', 'Sliding Mode Voltage Control of the DC to DC Buck Converters', 'DC-to-DC Converters with a Low Level of Pulsations', 'Optimized gate driver for high-frequency buck converter', 'Performance Comparison of DC to DC Boost Converters for Solar Power Installation System', 'Evaluation of Dc/Dc Buck Converter Controlled by LMS (Least Mean Square) Algorithm for Different Values of Load Capacitor', 'Switch-Mode Power Supplies', 'Nonlinear Methods in the Control of Power Electronics Devices', 'Approximate Linearization in the Control of Power Electronics Devices', 'Monolithic distributed power management for systems-on-Chip (SoC)', 'Power Electronic Converters', 'A Buck Converter Model for Multi-Domain Simulations', 'CMOS implementation of a 1.6 GHz low voltage low phase noise quadrature output frequency synthesizer with automatic amplitude control', 'An ultra-low power CMOS DCâ€“DC buck converter with double-chain digital PWM technique', 'A Digital Coreless Maximum Power Point Tracking Circuit for Thermoelectric Generators', 'Topologies of a DCâ€“DC Converter for Micro-grid Application and Implementation of Parallel Quadratic Boost Converter', 'High efficiency, high switching speed, AlGaAs/GaAs P-HEMT DCâ€“DC converter for integrated power amplifier modules', 'Advanced Modular Drive Train Concepts for Electric Vehicles']</t>
  </si>
  <si>
    <t>['Arabian Journal for Science and Engineering', 'Control Design Techniques in Power Electronics Devices', 'Arabian Journal for Science and Engineering', 'Proceedings of the 2nd International Conference on Intelligent Technologies and Engineering Systems', 'Instruments and Experimental Techniques', 'e &amp; i Elektrotechnik und Informationstechnik', 'Power Electronics and Renewable Energy Systems', 'Emerging Trends and Applications in Information Communication Technologies', 'Power Electronic Converters', 'Control Design Techniques in Power Electronics Devices', 'Control Design Techniques in Power Electronics Devices', 'Annales Des TÃ©lÃ©communications', 'Power Conversion of Renewable Energy Systems', 'Machine Learning and Systems Engineering', 'Analog Integrated Circuits and Signal Processing', 'Analog Integrated Circuits and Signal Processing', 'Journal of Electronic Materials', 'Advances in Smart Grid and Renewable Energy', 'Analog Integrated Circuits and Signal Processing', 'Advanced Microsystems for Automotive Applications 2013']</t>
  </si>
  <si>
    <t>("Buck converter" OR "CMOS" OR "DC-to-DC converter" OR "Gate driver") AND (publication-title: "Arabian Journal for Science and Engineering")</t>
  </si>
  <si>
    <t>['On Chip Pulse Width Modulator and Dead Time Controller in Bidirectional DC to DC Converter for Aero Space Applications', 'Comparison of the Synchronous-Rectified Pushâ€“Pull Converter with LLC DC to DC Converter', 'DSP-Based Modified SPWM Switching Technique with Two-Degrees-of-Freedom Voltage Control for Three-Phase ACâ€“DC Buck Converter', 'Design and Performance Analysis of a PWM dcâ€“dc Buck Converter Using PIâ€“Lead Compensator', 'A New Highly Accurate CMOS Current-Mode Four-Quadrant Multiplier', 'Reconfiguration-Based Defect-Tolerant Design Automation for Hybrid CMOS/Nanofabrics Circuits Using Evolutionary and Non-Deterministic Heuristics', 'Design Optimization Methodology Based on Inversion Coefficient Parameter for CMOS RF Circuits', 'CNFET-Based Design of Energy-Efficient Symmetric Three-Input XOR and Full Adder Circuits', 'Efficiency Improvement in Induction Motor-Driven Solar Water Pumping System Using Golden Section Search Algorithm', 'An 8-Bit Unified Segmented Current-Steering Digital-to-Analog Converter', 'An Efficient ANFIS-Based PI Controller for Maximum Power Point Tracking of PV Systems', 'New Configuration of a Three Phase Dynamic Voltage Restorer (DVR) for Voltage Disturbances Mitigation in Electrical Distribution System', 'Resistorless Active SIMO Universal Filter and Four-Phase Quadrature Oscillator', 'Low Voltage and Low Power Current-Mode Divider and 1/X Circuit Using MOS Transistor in Subthreshold', 'Low-Power High-Speed Analog Multiplier/Divider Based on a New Current Squarer Circuit', 'Exploring the Effect of LUT Size on the Area and Power Consumption of a Novel Memristor-Transistor Hybrid FPGA Architecture', 'A New 0.25â€“12.5 GHz High Quality Factor Low-Power Active Inductor Using Local RC Feedback to Cancel Series-Loss Resistance', 'Observer-Based Control for DCâ€“DC Converters', 'Operational Floating Current Conveyor-Based Single-Input Multiple-Output Transadmittance Mode Filter', 'Low-Power Multimodal Switch for Leakage Reduction and Stability Improvement in SRAM Cell']</t>
  </si>
  <si>
    <t>("Application-specific integrated circuit" OR "Binary decision diagram" OR "Emergence" OR "Hybrid logic")</t>
  </si>
  <si>
    <t>['application-specific integrated circuit', 'High-performance fieldbus application-specific integrated circuit design for industrial smart sensor networks', 'Test system of the front-end readout for an application-specific integrated circuit for the water Cherenkov detector array at the large high-altitude air shower observatory', 'Ultra-Low Power Application-Specific Integrated Circuits for Sensing', 'specific integrated circuit', 'Application specific integrated circuits for ionizing-radiation detectors (review, part 1)', 'Application specific integrated circuits in radiation measuring systems (Review, Part 2)', 'Design and performance evaluation of a pixel cache implemented within application-specific integrated circuits', 'Nanoscale Application-Specific Integrated Circuits', 'Application-Specific Integrated Circuits', 'Methodology Aspects of Logical Structure Synthesis of Application Specific Integrated Circuits', 'Radiation-hardened gate-around n-MOSFET structure for radiation-tolerant application-specific integrated circuits', 'Design and fabrication of micro-LED array with application-specific integrated circuits (ASICs) light emitting display', 'Application Specific Integrated Circuits', 'Application Specific Integrated Circuits (ASICs)', 'Integrated Circuit Technologies for Wireless Communications', 'On the Size of the Zero-Suppressed Binary Decision Diagram that Represents All the Subtrees in a Tree', 'Quantum Differential Evolution Algorithm for Variable Ordering Problem of Binary Decision Diagram', 'Binary Decision Diagram', 'Basic binary decision diagram operations for image processing']</t>
  </si>
  <si>
    <t>['Computer Science and Communications Dictionary', 'The Journal of Supercomputing', 'Nuclear Science and Techniques', 'Implantable Sensors and Systems', 'Computer Science and Communications Dictionary', 'Instruments and Experimental Techniques', 'Instruments and Experimental Techniques', 'The Visual Computer', 'Nanoelectronic Circuit Design', 'Encyclopedia of Parallel Computing', 'Advanced Information Processing', 'Journal of the Korean Physical Society', 'Microsystem Technologies', 'XXIV International Conference on High Energy Physics', 'The Electronic Design Automation Handbook', 'Wireless Multimedia Network Technologies', 'Trends and Applications in Knowledge Discovery and Data Mining', 'Advances in Computer Science and Engineering', 'Assessment of Power System Reliability', "Advances in Computing Science â€” ASIAN'97"]</t>
  </si>
  <si>
    <t>("Application-specific integrated circuit" OR "Binary decision diagram" OR "Emergence" OR "Hybrid logic") AND (publication-title: "Computer Science and Communications Dictionary")</t>
  </si>
  <si>
    <t>['application-specific integrated circuit', 'specific integrated circuit', 'integrated circuit', 'dense wavelength-division multiplexer', 'circuit', 'microprocessor card', 'normal emergence', 'grazing emergence', 'emergence', 'entrance point', 'exit angle', 'paraboloidal mirror', 'grazing incidence']</t>
  </si>
  <si>
    <t>['Computer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</si>
  <si>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("Additive white Gaussian noise" OR "Algorithm" OR "Control flow" OR "Optical flow")</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</si>
  <si>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'Nonparametric estimation of signal amplitude in white Gaussian noise', 'Optimal Orthogonal Expansion for Estimation I: Signal in White Gaussian Noise', 'Multi-path Channel Estimation Using Empirical Likelihood Algorithm with Non-Gaussian Noise', 'MLP and RBFN for detecting white gaussian signals in white gaussian interference', 'Probabilistic Detection', 'Coexistence of LTE and WLAN in Unlicensed Bands: Full-Duplex Spectrum Sensing', 'FALDOI: A New Minimization Strategy for Large Displacement Variational Optical Flow', 'Detection', 'Fractional-order TV-L2 model for image denoising', 'Cyclostationary Features Based Modulation Classification in Presence of Non Gaussian Noise Using Sparse Signal Decomposition', 'Studying the impact of ADC quantization noise on 60-GHZ wireless communication systems', 'On the Use of Optical Flow for Scene Change Detection and Description', 'DSP in Communications', 'No-reference image noise estimation based on noise level accumulation', 'Removal of Mixed Gaussian and Impulse Noise Using Directional Tensor Product Complex Tight Framelets', 'Contour Tracking When Two Gray-Level Discontinuities Are Close to Each Other']</t>
  </si>
  <si>
    <t>['Computer Science and Communications Dictionary', 'Journal of Communications Technology and Electronics', 'Cryptography and Coding', 'CMBEBIH 2017', 'Problems of Information Transmission', 'Nonlinear Stochastic Problems', 'The Proceedings of the Second International Conference on Communications, Signal Processing, and Systems', 'Artificial Neural Nets Problem Solving Methods', 'Digital Communication', 'Cognitive Radio Oriented Wireless Networks', 'Journal of Mathematical Imaging and Vision', 'Digital Communication', 'Central European Journal of Physics', 'Wireless Personal Communications', 'Radiophysics and Quantum Electronics', 'Journal of Intelligent &amp; Robotic Systems', 'Introduction to Digital Signal Processing Using MATLAB with Application to Digital Communications', 'Optical Review', 'Journal of Mathematical Imaging and Vision', 'Progress in Pattern Recognition, Image Analysis and Applications']</t>
  </si>
  <si>
    <t>("Additive white Gaussian noise" OR "Algorithm" OR "Control flow" OR "Optical flow") AND (publication-title: "Computer Science and Communications Dictionary")</t>
  </si>
  <si>
    <t>['additive white Gaussian noise', 'control flow', 'control-flow trace', 'control flow graph', 'control flow diagram', 'white noise', 'type 3 algorithm', 'a-law algorithm', 'cryptographic algorithm', 'encryption algorithm', 'discrete algorithm', 'type 4 algorithm', 'salesman algorithm', 'authentication algorithm', 'algorithm', 'mu-law algorithm', 'traveling-salesman algorithm', 'control structure', 'box diagram', 'flow']</t>
  </si>
  <si>
    <t>("Chronic Obstructive Airway Disease" OR "Cystic Fibrosis" OR "Dental Scaling" OR "Fibrosis")</t>
  </si>
  <si>
    <t>['Chronic Obstructive Airway Disease', 'Chronic Obstructive Airway Disease', 'Histamine generation by bacteria in sputum of patients with chronic obstructive airway disease', 'Cell instability in basophil leukocytes of patients with chronic obstructive airway disease', 'Multicenter 1-year trial on formoterol, a new long-actingÎ² 2-agonist, in chronic obstructive airway disease', 'Risk factors for pulmonary tuberculosis in patients with chronic obstructive airway disease in Taiwan: a nationwide cohort study', 'Air Pollution and Chronic Obstructive Airway Disease', 'Dementia among older in-hospital patients with obstructive airway disease', 'Dental scaling in the callitrichinae', 'Correlations of sleep disorders with severity of obstructive airway disease in mustard gas-injured patients', 'Obstructive Airway Disease and Obstructive Sleep Apnea: Effect of Pulmonary Function', 'Chronic Cor Pulmonale', 'Cystic Fibrosis', 'Cystic Fibrosis', 'Pirbuterol in the Treatment of Chronic Obstructive Airways Disease', 'Correlation between autopsy findings for chronic obstructive airways disease and in-life disability in South African gold miners', 'Nocardia asteroides Isolated from Three Patients with Cystic Fibrosis']</t>
  </si>
  <si>
    <t>['Encyclopedic Reference of Genomics and Proteomics in Molecular Medicine', 'Encyclopedia of Intensive Care Medicine', 'Klinische Wochenschrift', 'Research in Experimental Medicine', 'Lung', 'BMC Infectious Diseases', 'Air Pollution and Health Effects', 'Zeitschrift fÃ¼r Gerontologie und Geriatrie', 'International Journal of Primatology', 'Sleep and Breathing', 'Lung', 'Diagnosis of Heart Disease', 'Physiology of Membrane Disorders', 'Clinical Disorders of Membrane Transport Processes', 'InPharma', 'International Archives of Occupational and Environmental Health', 'European Journal of Clinical Microbiology and Infectious Diseases']</t>
  </si>
  <si>
    <t>("Chronic Obstructive Airway Disease" OR "Cystic Fibrosis" OR "Dental Scaling" OR "Fibrosis") AND (publication-title: "Encyclopedic Reference of Genomics and Proteomics in Molecular Medicine")</t>
  </si>
  <si>
    <t>['Chronic Obstructive Airway Disease', 'Cystic Fibrosis (CF)', 'Cystic Fibrosis Transmembrane Conductance Regulator', 'Epistasis in Cystic Fibrosis', 'COPD and Asthma, Genetics', 'Mucoviscidosis', 'Meconium Ileus', 'CFTR', 'Pancreatic Insufficiency', 'Carrier(s)', 'CF', 'Common Diseases, Genetics', 'Atopy, Genetics', 'Opsonization', 'Splicing', 'Polymorphism/Polymorphic', 'Epistasis', 'Exon', 'Phenotype', 'Genetic Epidemiology']</t>
  </si>
  <si>
    <t>("12-hour clock" OR "Digital media" OR "Failure")</t>
  </si>
  <si>
    <t>['Typing for Colleges']</t>
  </si>
  <si>
    <t>("12-hour clock" OR "Digital media" OR "Failure") AND (publication-title: "Typing for Colleges")</t>
  </si>
  <si>
    <t>['Typing for Colleges', 'Typing for Colleges']</t>
  </si>
  <si>
    <t>("Concurrent Versions System" OR "Experience" OR "Information science" OR "Lock ")</t>
  </si>
  <si>
    <t>['Warehousing and Studying Open Source Versioning Metadata', 'Workings of Collective Intelligence within Open Source Communities', 'Information Science and Knowledge Management', 'Health Information Science', 'Advances in Geographic Information Science', 'Tools and Extensions', 'The International Series on Asian Studies in Computer and Information Science', 'Information Science and Statistics', 'Project Workflow', 'Communications in Computer and Information Science', 'Health Information Science and Systems', 'Improving Conflict Detection in Optimistic Concurrency Control Models', 'Computer and Information Science 2011']</t>
  </si>
  <si>
    <t>['Open Source Software: New Horizons', 'Advances in Social Computing', 'Oracle JDeveloper 10g: Empowering J2EE Development', 'Object-Oriented ActionScript for Flash 8', '', 'Software Configuration Management', 'Studies in Computational Intelligence']</t>
  </si>
  <si>
    <t>("Concurrent Versions System" OR "Experience" OR "Information science" OR "Lock ") AND (publication-title: "Open Source Software: New Horizons")</t>
  </si>
  <si>
    <t>['Warehousing and Studying Open Source Versioning Metadata', 'Bug Localization Using Revision Log Analysis and Open Bug Repository Text Categorization', 'Risks and Risk Mitigation in Open Source Software Adoption: Bridging the Gap between Literature and Practice', 'Engaging without Over-Powering: A Case Study of a FLOSS Project', 'Student Participation in OSS Projects', 'Profiling F/OSS Adoption Modes: An Interpretive Approach', 'Open Source Policy and Promotion of IT Industries in East Asia', 'A Field Study on the Barriers in the Assimilation of Open Source Server Software', 'Open Source Introducing Policy and Promotion of Regional Industries in Japan', 'Evaluating the Readiness of Proprietary Software for Open Source Development', 'Collaborative Development for the XO Laptop: CODEX 2', 'Comparing OpenBRR, QSOS, and OMM Assessment Models', 'A Comparison Framework for Open Source Software Evaluation Methods', 'A Network of FLOSS Competence Centres', 'Joining and Socialization in Open Source Womenâ€™s Groups: An Exploratory Study of KDE-Women', 'How Open Are Local Government Documents in Sweden? A Case for Open Standards', 'Second International Workshop on Building Sustainable Open Source Communities OSCOMM 2010', 'Three Strategies for Open Source Deployment: Substitution, Innovation, and Knowledge Reuse', 'An Investigation of the Usersâ€™ Perception of OSS Quality', 'An Exploratory Long-Term Open Source Activity Analysis: Implications from Empirical Findings on Activity Statistics']</t>
  </si>
  <si>
    <t>['Open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 'Open Source Software: New Horizons']</t>
  </si>
  <si>
    <t>("Responsive web design" OR "Virtual work" OR "Workbench")</t>
  </si>
  <si>
    <t>['Case Study in Responsive Web Design: Pragmatic Agile and Hero Team Approach - Time and Cost Savings with Quality Improvement', 'Integrating CSS3 Animation with Responsive Web Design and JavaScript', 'The Usability of Magnification Methods: A Comparative Study Between Screen Magnifiers and Responsive Web Design', 'Responsive Web Design and Its Use by an E-Commerce Website', 'Responsive Web Design', 'Harnessing the Potential of Accessibility Standards and Responsive Web Design Practices to Achieve Learning Interoperability on the Level of the User Interface', 'Responsive Web Design: Testing Usability of Mobile Web Applications', 'Comparing sighted and blind users task performance in responsive and non-responsive web design', 'The Basics of Responsive Web Design', 'Innovation-Related Organizational Decision-Making: The Case of Responsive Web Design', 'Thinking of Everyone: Responsive Web Design for a Math OER Project', 'Responsive Web Design and Development with HTML5', 'Responsive Web Design &amp; CSS', 'The Design Stage', 'Consistency of Visual Information in Web Design - Focusing on Responsiveness of a University Website', 'Responsive Web and Adaptive Web for Open and Ubiquitous Learning', 'Usability Testing of a Responsive Web System for a School for Disabled Children', 'Responsive Web Sites: Styling for Mobile/Cell and Tablet Sized Devices']</t>
  </si>
  <si>
    <t>['Lean Enterprise Software and Systems', 'Pro CSS3 Animation', 'Human Interface and the Management of Information. Information and Knowledge Design', 'Cross-Cultural Design', 'Pro HTML5 Performance', 'Advances in Web-Based Learning â€“ ICWL 2013', 'Intelligent Information and Database Systems', 'Knowledge and Information Systems', 'Mobile ASP.NET MVC 5', 'Information and Communication Technologies in Tourism 2016', 'Emerging Issues in Smart Learning', 'Pro SharePoint 2013 Branding and Responsive Web Development', 'CSS Mastery', 'Moving to Responsive Web Design', 'Advances in Communication of Design', 'Open Learning and Teaching in Educational Communities', 'Intelligent Information and Database Systems', 'ASP.NET MVC with Entity Framework and CSS']</t>
  </si>
  <si>
    <t>("Responsive web design" OR "Virtual work" OR "Workbench") AND (publication-title: "Lean Enterprise Software and Systems")</t>
  </si>
  <si>
    <t>['Case Study in Responsive Web Design: Pragmatic Agile and Hero Team Approach - Time and Cost Savings with Quality Improvement']</t>
  </si>
  <si>
    <t>['Lean Enterprise Software and Systems']</t>
  </si>
  <si>
    <t>("C++" OR "CAS latency" OR "Central processing unit" OR "Compiler")</t>
  </si>
  <si>
    <t>['central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'Organisation of the Central Processing Unit', 'Central Processing Unit', 'Retinoblastoma protein: a central processing unit', 'A Simple Central Processing Unit', 'Central Processing Unit for an Autopilot: Description and Hardware-In-the-Loop Simulation', 'Microcomputer Survey', 'Microcomputer Survey', 'Directory of scholars active', 'Macmillan Dictionary of Information Technology', "The El'brus-3 and MARS-M: Recent advances in Russian high-performance computing", 'processing unit', 'Dictionary German â€” English', 'Efficient parallel implementation of a density peaks clustering algorithm on graphics processing unit', 'Embedded Computing', 'C', 'Introduction to Computer Architecture']</t>
  </si>
  <si>
    <t>['Computer Science and Communications Dictionary', 'History of Nordic Computing', 'Macromolecular Research', 'Embedded Robotics', 'Codes for Computers and Microprocessors', 'Fundamentals of Computer Architecture and Design', 'Journal of Biosciences', 'Understanding Microprocessors', 'Journal of Intelligent &amp; Robotic Systems', 'The Microcomputer Users Handbook 1984', 'The Microcomputer Users Handbook 1985', 'Computers and the Humanities', 'Macmillan Dictionary of Information Technology', 'The Journal of Supercomputing', 'Computer Science and Communications Dictionary', 'WÃ¶rterbuch der Datentechnik / Dictionary of Computing', 'Frontiers of Information Technology &amp; Electronic Engineering', 'Practical Electrical Engineering', 'StarBriefs Plus', 'Computer Systems']</t>
  </si>
  <si>
    <t>("C++" OR "CAS latency" OR "Central processing unit" OR "Compiler") AND (publication-title: "Computer Science and Communications Dictionary")</t>
  </si>
  <si>
    <t>['central processing unit', 'processing unit', 'preprocessor', 'memory', 'communications processor unit', 'direct memory access', 'microprocessor', 'asynchronous transmission command', 'memory address register', 'serial operation', 'serial processing', 'offline storage', 'operating system', 'virtual memory', 'personal computer', 'minicomputer', 'computer control unit', 'internally stored program', 'peripheral equipment', 'internal memory']</t>
  </si>
  <si>
    <t>("Backward compatibility" OR "DAML+OIL" OR "First-class citizen" OR "Global variable")</t>
  </si>
  <si>
    <t>['User Defined Objects are First Class Citizen', 'Making Exploitation of Peer Heterogeneity as a First Class Citizen for Resource Discovery in Peer-to-Peer Networks', 'Overcoming inadequacies in process modelling: The need for decisioning Be a first-class citizen', 'Remote method invocation as a first-class citizen', 'Spatio-temporal polygonal clustering with space and time as first-class citizens', 'DAML+OIL: A Reason-Able Web Ontology Language', 'Non-standard Reasoning Services for the Verification of DAML+OIL Ontologies', 'ODEval: A Tool for Evaluating RDF(S), DAML+OIL, and OWL Concept Taxonomies', 'Evaluation of RDF(S) and DAML+OIL Import/Export Services within Ontology Platforms', 'Combining DAML+OIL, XSLT and Probabilistic Logics for Uncertain Schema Mappings in MIND', 'The Research on Mapping from DAML+OIL Ontology to Basic-Element and Complex-Element of Extenics', 'A MIMO System with Backward Compatibility for OFDM-Based WLANs', 'Benchmarking DAML+OIL Repositories', 'DAML+OIL: A Reason-able Web Ontology Language', 'Extracting Initial UML Domain Models from Daml+OIL Encoded Ontologies', 'Backward Compatibility Policy', 'Dual-task backward compatibility effects are episodically mediated', 'Demonstration of TWDM-PON Backward Compatibility with Conventional GPON', 'Backward compatibility of software interfaces: Steps towards automatic verification', 'Backward compatibility effects in younger and older adults']</t>
  </si>
  <si>
    <t>['Computer-Aided Design of User Interfaces II', 'Embedded and Ubiquitous Computing', 'Software Process Technology', 'Distributed Computing', 'GeoInformatica', 'Web Services, E-Business, and the Semantic Web', 'Artificial Intelligence Applications and Innovations', 'Artificial Intelligence Applications and Innovations', 'MICAI 2004: Advances in Artificial Intelligence', 'Research and Advanced Technology for Digital Libraries', 'Intelligent Computing Technology', 'EURASIP Journal on Advances in Signal Processing', 'The Semantic Web - ISWC 2003', 'Advances in Database Technology â€” EDBT 2002', 'Product Focused Software Process Improvement', 'Pro Python', 'Attention, Perception, &amp; Psychophysics', 'Wireless Personal Communications', 'Programming and Computer Software', 'Attention, Perception, &amp; Psychophysics']</t>
  </si>
  <si>
    <t>("Backward compatibility" OR "DAML+OIL" OR "First-class citizen" OR "Global variable") AND (publication-title: "Computer-Aided Design of User Interfaces II")</t>
  </si>
  <si>
    <t>['User Defined Objects are First Class Citizen', 'GIPSE, A Model Based System for CAD Software']</t>
  </si>
  <si>
    <t>['Computer-Aided Design of User Interfaces II', 'Computer-Aided Design of User Interfaces II']</t>
  </si>
  <si>
    <t>("Algorithm" OR "Bioinformatics" OR "Bioinformatics" OR "Cognitive science")</t>
  </si>
  <si>
    <t>['Applied Bioinformatics and Biostatistics in Cancer Research', 'Translational Bioinformatics', 'Algorithms in Bioinformatics', 'Algorithms in Bioinformatics', 'Algorithms in Bioinformatics', 'Algorithms in Bioinformatics', 'Algorithms in Bioinformatics', 'Algorithms in Bioinformatics', 'Applied Bioinformatics', 'Algorithms in Bioinformatics', 'Algorithms in Bioinformatics', 'Algorithms in Bioinformatics', 'Algorithms in Bioinformatics', 'Algorithms in Bioinformatics', 'Algorithms in Bioinformatics', 'Algorithms in Bioinformatics', 'Algorithms in Bioinformatics', 'Algorithms in Bioinformatics']</t>
  </si>
  <si>
    <t>['Lecture Notes in Computer Science', 'Lecture Notes in Computer Science', 'Lecture Notes in Computer Science', 'Lecture Notes in Computer Science', 'Lecture Notes in Computer Science', 'Lecture Notes in Computer Science', '',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</si>
  <si>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"Bioinformatics" OR "Bioinformatics" OR "Cognitive science") AND (publication-title: "Lecture Notes in Computer Science")</t>
  </si>
  <si>
    <t>("Channel state information" OR "Monomial" OR "Throughput" OR "Transmitter")</t>
  </si>
  <si>
    <t>['Linear Precoding with Partial Channel State Information', 'On distributed scheduling with heterogeneously delayed network-state information', 'Throughput in A Cooperative Network and Channel State Information', 'Compressed Sensing for Channel State Information (CSI) Feedback in MIMO Broadcast Channels', 'Spatial Degrees of Freedom for MIMO Interference Channel with Local Channel State Information at Transmitters', 'Efficient Transmission Schemes for Multiuser MIMO Downlink with Linear Receivers and Partial Channel State Information', 'Optimization of Wireless Multiple Antenna Communication System Throughput Via Quantized Rate Control', 'Trade-off between Feedback Load for the Channel State Information and System Performance in MIMO Communications', 'Robust Power Modulation for Channel State Information Exchange', 'Rayleigh Fading Multiple Access Channel Without Channel State Information', 'Multi-user MIMO MMSE non-regenerative relaying using local channel state information', 'Interference alignment with delayed channel state information and dynamic AR-model channel prediction in wireless networks', 'Nonlinear Precoding with Partial Channel State Information', 'Network coding with diversity and outdated channel state information', 'Statistical Channel State Information Aided Proportional Fair Scheduling Scheme for Highly Transmit Correlated Channels', 'Linear Space-Time Precoding for OFDM Systems Based on Long-Term Channel State Information', 'Cross-layer resource allocation in wireless multi-hop networks with outdated channel state information', 'Game Theoretic Joint Beamforming and Power Allocation for Cognitive MIMO Systems with Imperfect Channel State Information', 'Joint Linear Processing for an Amplify-and-Forward MIMO Relay Channel with Imperfect Channel State Information', 'Voice Traffic Integration in Wireless Data Networks with Channel State Information']</t>
  </si>
  <si>
    <t>['Robust Signal Processing for Wireless Communications', 'Queueing Systems', 'Wireless Personal Communications', 'Proceedings of the 4th International Conference on Computer Engineering and Networks', 'Wireless Personal Communications', 'EURASIP Journal on Wireless Communications and Networking', 'Wireless Communications', 'Mobile Lightweight Wireless Systems', 'Network Games, Control, and Optimization', 'Telecommunications and Networking - ICT 2004', 'EURASIP Journal on Advances in Signal Processing', 'Wireless Networks', 'Robust Signal Processing for Wireless Communications', 'Journal of Modern Transportation', 'Wireless Personal Communications', 'International Journal of Wireless Information Networks', 'Journal of Zhejiang University SCIENCE C', 'Wireless Algorithms, Systems, and Applications', 'EURASIP Journal on Advances in Signal Processing', 'Computer and Information Sciences - ISCIS 2004']</t>
  </si>
  <si>
    <t>("Channel state information" OR "Monomial" OR "Throughput" OR "Transmitter") AND (publication-title: "Robust Signal Processing for Wireless Communications")</t>
  </si>
  <si>
    <t>['Linear Precoding with Partial Channel State Information', 'Nonlinear Precoding with Partial Channel State Information', 'Introduction', 'Channel Estimation and Prediction', 'Estimation of Channel and Noise Covariance Matrices']</t>
  </si>
  <si>
    <t>['Robust Signal Processing for Wireless Communications', 'Robust Signal Processing for Wireless Communications', 'Robust Signal Processing for Wireless Communications', 'Robust Signal Processing for Wireless Communications', 'Robust Signal Processing for Wireless Communications']</t>
  </si>
  <si>
    <t>("Cache " OR "Media server" OR "Routing" OR "Server ")</t>
  </si>
  <si>
    <t>['A Taxonomy of CDNs', 'Parallel Interactive Media Server Systems', 'Implementing Cooperative Caching in Distributed Streaming Media Server Clusters', 'Multimedia Caching Strategies for Heterogeneous Application and Server Environments', 'Multimedia Caching Strategies for Heterogeneous Application and Server Environments', 'A parallel continuous media server complying to the RTSP protocol', 'A Walk through Content Delivery Networks', 'Replication for Load Balancing and Hot-Spot Relief on Proxy Web Caches with Hash Routing', 'A limited resource vector load-balancing algorithm for softswitch-based heterogeneous clustered media server', 'Design and analysis of a demand adaptive and locality aware streaming media server cluster', 'Media Server', 'Retrospective of the Distributed Media Server Technology', 'Mitra: A Scalable Continuous Media Server', 'Mitra: A Scalable Continuous Media Server', 'Media Protocols and Applications', 'A leading routing mechanism for neighbor content store', 'Source Routing Over Protocol-Oblivious Forwarding for Named Data Networking', 'CBC: Caching for cloud-based VOD systems', 'A Simple Client-Based Hybrid Robust Hash Routing Web Caching System (2HRCS)', 'Modeling the Caching Effect in Continuous Media Servers']</t>
  </si>
  <si>
    <t>['Content Delivery Networks', 'SOFSEMâ€™ 98: Theory and Practice of Informatics', 'Embedded and Ubiquitous Computing', 'Multimedia Technologies and Applications for the 21st Century', 'Multimedia Tools and Applications', "Multimedia Applications, Services and Techniques â€” ECMAST'98", 'Performance Tools and Applications to Networked Systems', 'Distributed and Parallel Databases', 'Journal of Electronics', 'Multimedia Systems', 'Multimedia Systems', 'Intelligent Integrated Media Communication Techniques', 'Multimedia Tools and Applications', 'Multimedia Technologies and Applications for the 21st Century', 'The Multimedia Internet', 'Testbeds and Research Infrastructure: Development of Networks and Communities', 'Journal of Network and Systems Management', 'Multimedia Tools and Applications', 'Advanced Web Technologies and Applications', 'Multimedia Tools and Applications']</t>
  </si>
  <si>
    <t>("Cache " OR "Media server" OR "Routing" OR "Server ") AND (publication-title: "Content Delivery Networks")</t>
  </si>
  <si>
    <t>['A Taxonomy of CDNs', 'Information Dissemination in Mobile CDNs', 'CDN for Live and On-Demand Video Services over IP', 'Performance and Availability Benefits of Global Overlay Routing', 'Dynamic, Scalable, and Efficient Content Replication Techniques', 'Content Delivery Networks: State of the Art, Insights, and Imperatives', 'Mathematical Models for Resource Management and Allocation in CDNs', 'Economics-Informed Design of CDNs', 'Dynamic CDN Against Flash Crowds', 'Caching Techniques on CDN Simulated Frameworks', 'Infrastructures for Community Networks', 'Request Redirection for Dynamic Content', 'Content Delivery and Management', 'Collaborative Media Streaming Services Based on CDNs', 'Internetworking of CDNs', 'CDN Pricing']</t>
  </si>
  <si>
    <t>['Content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 'Content Delivery Networks']</t>
  </si>
  <si>
    <t>("Internet" OR "Internet protocol suite" OR "Korea Internet &amp; Security Agency" OR "Reflow soldering")</t>
  </si>
  <si>
    <t>['Protocol/Internet Protocol Suite', 'Transmission Control Protocol/Internet Protocol Suite', 'Control Protocol/Internet Protocol Suite', 'Internet Protocol Suite', 'Cross-Interaction of Interfacial Reactions in Ni (Au/Ni/Cu)-SnAg-Cu Solder Joints during Reflow Soldering and Thermal Aging', 'Preparation and reflow soldering characteristics of solder paste containing submicron Sn powders synthesised via chemical reduction', 'Dissolution of Cu into Sn-based solders during reflow soldering', 'Characteristics of the Sn-Pb eutectic solder bump formed via fluxless laser reflow soldering', 'Fracture analysis of electronic ic package in reflow soldering process', 'Intermetallic compound formation and morphology evolution in the 95Pb5Sn flip-chip solder joint with Ti/Cu/Ni under bump metallization during reflow soldering', 'Characteristics of porosity in solder pastes during infrared reflow soldering', 'Excessive Warpage of Large Packages During Reflow Soldering', 'Cross-Interaction of Interfacial Reactions in Ni (Au/Ni/Cu)-SnAg-Cu Solder Joints during Reflow Soldering and Thermal Aging', 'Numerical investigations on the effects of different cooling periods in reflow-soldering process', 'Reflow soldering and isothermal solid-state aging of Sn-Ag eutectic solder on Au/Ni surface finish', 'Reaction kinetics of solder-balls with pads in BGA packages during reflow soldering', 'The impact of reflow soldering induced dopant redistribution on the mechanical properties of CNTs doped Sn58Bi solder joints', 'Kinetics of intermetallic formation at Sn-37Pb/Cu interface during reflow soldering', 'Comparative study of interfacial reactions of Sn-Ag-Cu and Sn-Ag solders on Cu pads during reflow soldering', 'The Melting Characteristics and Interfacial Reactions of Sn-ball/Sn-3.0Ag-0.5Cu-paste/Cu Joints During Reflow Soldering']</t>
  </si>
  <si>
    <t>['Computer Science and Communications Dictionary', 'Computer Science and Communications Dictionary', 'Computer Science and Communications Dictionary', 'Computer Science and Communications Dictionary', 'Journal of Electronic Materials', 'Research on Chemical Intermediates', 'Metals and Materials International', 'Journal of Electronic Materials', 'KSME International Journal', 'Journal of Electronic Materials', 'Journal of Materials Science', 'The ELFNET Book on Failure Mechanisms, Testing Methods, and Quality Issues of Lead-Free Solder Interconnects', 'Journal of Electronic Materials', 'Heat and Mass Transfer', 'Journal of Electronic Materials', 'Journal of Electronic Materials', 'Journal of Materials Science: Materials in Electronics', 'Journal of Electronic Materials', 'Journal of Electronic Materials', 'Journal of Electronic Materials']</t>
  </si>
  <si>
    <t>("Internet" OR "Internet protocol suite" OR "Korea Internet &amp; Security Agency" OR "Reflow soldering") AND (publication-title: "Computer Science and Communications Dictionary")</t>
  </si>
  <si>
    <t>['Protocol/Internet Protocol Suite', 'Transmission Control Protocol/Internet Protocol Suite', 'Control Protocol/Internet Protocol Suite', 'Internet Protocol Suite', 'Internet Protocol', 'Protocol Suite', 'Internet', 'Internet Control Message Protocol', 'Internet site', 'internetwork', 'hierarchical routing', 'Simple Mail Transfer Protocol', 'Simple Network Management Protocol', 'intranet', 'router', 'Internetwork Packet Exchange', 'suite', 'Internet address', 'Transmission Control Protocol/Internet Protocol', 'control protocol/Internet Protocol']</t>
  </si>
  <si>
    <t>("Function point" OR "Source lines of code")</t>
  </si>
  <si>
    <t>['Comparing the top-down and bottom-up approaches of function point analysis: a case study', 'Function point analysis: evaluation of a software cost estimation model', 'Function Point Evolution', 'Cost models for future software life cycle processes: COCOMO 2.0', 'Issues of Using Function Point Analysis Method for Requirement Changes During Software Development Phase', 'Extraction of Function-Points from Source-Code', 'Product- and Process- Metrics', 'Function point sizing: Structure, validity and applicability', 'Software sizing and costing models: a survey of empirical validation and comparison studies', 'Measuring 75 Million Lines of Code', 'Tools for Managing Repository Objects', 'A Function Point-Like Measure for Object-Oriented Software', 'Managing the Making of Information Systems', 'The IFPUG Function Point Counting Method', 'Function points in SSADM', 'Evaluating Software Maintenance Effort: The COME Matrix', 'Total Quality Measurement:Issues and Methods for Measuring Productivity for Information Systems', 'Experience Reports', 'The Estimation Challenges', 'A Function Point Logic File Identification Technique Using UML Analysis Class Diagrams']</t>
  </si>
  <si>
    <t>['Software Quality Journal', 'European Journal of Information Systems', 'Software Measurement', 'Annals of Software Engineering', 'Requirements Engineering for Internet of Things', 'New Approaches in Software Measurement', 'The IT Measurement Compendium', 'Empirical Software Engineering', 'Journal of Information Technology', 'Software Process and Product Measurement', 'Software Engineering Economics and Declining Budgets', 'Empirical Software Engineering', 'The Making of Information Systems', 'The IT Measurement Compendium', 'Software Quality Journal', 'Software Engineering, Business Continuity, and Education', 'Systems Development Methods for Databases, Enterprise Modeling, and Workflow Management', 'Software Process Improvement: Metrics, Measurement, and Process Modelling', 'The IT Measurement Compendium', 'Advances in Software Engineering']</t>
  </si>
  <si>
    <t>("Function point" OR "Source lines of code") AND (publication-title: "Software Quality Journal")</t>
  </si>
  <si>
    <t>['Comparing the top-down and bottom-up approaches of function point analysis: a case study', 'Function points in SSADM', 'Frameworks for quality software process: SEI Capability Maturity Model versus ISO 9000', 'Fuzzy Modeling for Function Points Analysis', 'A composite complexity approach for software defect modelling', 'Function point analysis using NESMA: simplifying the sizing without simplifying the size', 'Assessing Variation in Development Effort Consistency Using a Data Source with Missing Data', 'Clone detection via structural abstraction', 'Modeling Design/Coding Factors That Drive Maintainability of Software Systems', 'A productivity benchmarking case study using Bayesian credible intervals', "Evaluation of software testing metrics for NASA's Mission Control Center", 'Measuring Effort Estimation Uncertainty to Improve Client Confidence', 'A Procedure for Assessing the Influence of Problem Domain on Effort Estimation Consistency', 'Software metrics for the Boeing 777: a case study', 'Project managers in global software development teams: a study of the effects on productivity and performance', 'Dual programming approach to software testing', 'Influence of confirmation biases of developers on software quality: an empirical study', 'Identifying factors affecting software development cost and productivity', 'Empirical validation of object-oriented metrics for predicting fault proneness models', 'Using test case patterns to estimate software development and quality management cost']</t>
  </si>
  <si>
    <t>("Algorithm" OR "Brute-force search" OR "Plan")</t>
  </si>
  <si>
    <t>['Power of Brute-Force Search in Strongly-Typed Inductive Functional Programming Automation', 'On the Incomparability of Entropy and Marginal Guesswork in Brute-Force Attacks', 'Implementation of Compressed Brute-Force Pattern Search Algorithm Using VHDL', 'A database-based framework for gesture recognition', 'The P\n=\n?\n=\nNP-Problem: A View from the 1990s', 'Data Confidentiality in Cloud Storage Protocol Based on Secret Sharing Scheme: A Brute Force Attack Evaluation', 'Computing equilibria: a computational complexity perspective', 'P\n=\n?\nNP\nP', 'Formal models and algorithms for decentralized decision making under uncertainty', 'Optimal Path-Finding Algorithms', 'A Fast Algorithm for Local Rank Distance: Application to Arabic Native Language Identification', 'Greedy Filtering: A Scalable Algorithm for K-Nearest Neighbor Graph Construction', 'Comparison of K-means Clustering Initialization Approaches with Brute-Force Initialization', 'Validation of genetic algorithm-based optimal sampling for ocean data assimilation', 'Efficiently finding unusual shapes in large image databases', 'Computational Complexity Based on Turing Machines', 'Cryptographically Generated Addresses (CGA)', 'Meta-heuristics for Improved RF Emitter Localization', 'Efficient High-Speed WPA2 Brute Force Attacks Using Scalable Low-Cost FPGA Clustering', 'Establishing the provenance of historical manuscripts with a novel distance measure']</t>
  </si>
  <si>
    <t>['PRICAI 2004: Trends in Artificial Intelligence', 'Progress in Cryptology â€”INDOCRYPT 2000', 'Advanced Computing, Networking and Informatics- Volume 2', 'Personal and Ubiquitous Computing', 'Mathematical Events of the Twentieth Century', 'Trust Management IX', 'Economic Theory', 'Open Problems in Mathematics', 'Autonomous Agents and Multi-Agent Systems', 'Search in Artificial Intelligence', 'Neural Information Processing', 'Database Systems for Advanced Applications', 'Advanced Computing and Systems for Security', 'Ocean Dynamics', 'Data Mining and Knowledge Discovery', 'Concise Guide to Computation Theory', 'Information Security', 'Applications of Evolutionary Computation', 'Cryptographic Hardware and Embedded Systems â€“ CHES 2016', 'Pattern Analysis and Applications']</t>
  </si>
  <si>
    <t>("Algorithm" OR "Brute-force search" OR "Plan") AND (publication-title: "PRICAI 2004: Trends in Artificial Intelligence")</t>
  </si>
  <si>
    <t>['Power of Brute-Force Search in Strongly-Typed Inductive Functional Programming Automation', 'An Anytime Algorithm for Interpreting Arguments', 'K\n2\nK\n: Animated Agents that Understand Speech Commands and Perform Actions', 'MSIP: Agents Embodying a Category-Based Learning Process for the ITS Tutor to Self-improve Its Instructional Plans', 'Design of Nearest Neighbor Classifiers Using an Intelligent Multi-objective Evolutionary Algorithm', 'Using Factorization Algorithm for 3D Reconstruction over Long Un-calibrated Sequences', 'A Hybrid Algorithm for Combining Forecasting Based on AFTER-PSO', 'Species Merging and Splitting for Efficient Search in Coevolutionary Algorithm', 'A Fuzzy Clustering Algorithm for Analysis of Gene Expression Profiles', 'Methods of Automatic Algorithm Generation', 'Spatiotemporal Parameter Adaptation in Genetic Algorithm-Based Video Segmentation', 'A Modified Integer-Coding Genetic Algorithm for Job Shop Scheduling Problem', 'Creative 3D Designs Using Interactive Genetic Algorithm with Structured Directed Graph', 'A Kernel-Based Case Retrieval Algorithm with Application to Bioinformatics', 'Complexity of Coordinating Autonomous Planning Agents', 'Clustering IP Addresses Using Longest Prefix Matching and Nearest Neighbor Algorithms', 'Solving Over-Constrained Temporal Reasoning Problems Using Local Search', 'An Hierarchical Terrain Representation for Approximately Shortest Paths', 'Constrained Ant Colony Optimization for Data Clustering', 'Coherent Arrangement of Sentences Extracted from Multiple Newspaper Articles']</t>
  </si>
  <si>
    <t>['PRICAI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 'PRICAI 2004: Trends in Artificial Intelligence']</t>
  </si>
  <si>
    <t>("Adaptive algorithm" OR "Algorithm" OR "Control theory" OR "Discrete-time signal")</t>
  </si>
  <si>
    <t>['Broadband Adaptive Optoelectronic Discrete Time Signal Processor', 'Fractional Discrete-Time Signal Processing: Scale Conversion and Linear Prediction', 'Derivation of an adaptive algorithm for IIR digital systems realized by power-wave digital filters', 'Nonlinear discrete-time signal processing in devices for the estimation, filtering, and demodulation of measurement data messages', 'General Sub-Band DCT: Fast Approximate Adaptive Algorithm', 'Discrete-Time Signals and Systems', 'Discrete Time Signals and Systems', 'Discrete-Time Signals and Systems', 'Transforms of Discrete-Time Signals', 'An Adaptive Algorithm for Compressive Approximation of Trajectory (AACAT) for Delay Tolerant Networks', 'Frequency Domain Representation of Discrete-Time Signals and Systems', 'A Feedback-Based Adaptive Algorithm for Combined Scheduling with Fault-Tolerance in Real-Time Systems', 'Digital Filter Design via Sampled-Data Control Theory', 'Frequency Domain Analysis of Discrete-Time Signals and Systems', 'Discrete-Time Signals and Systems', 'Interpolation and Approximation', 'Discrete-Time Signals and Circuits Fundamentals', 'An adaptive algorithm for efficient computation of level curves of surfaces', 'Introduction to State Space Theory']</t>
  </si>
  <si>
    <t>['Applications of Photonic Technology 2', 'Nonlinear Dynamics', 'Circuits, Systems and Signal Processing', 'Measurement Techniques', 'Signal Analysis and Prediction', 'Introduction to Digital Signal Processing Using MATLAB with Application to Digital Communications', 'Signals and Systems in Biomedical Engineering', 'Digital Signal Processing for Measurement Systems', 'Digital Signal Processing and Spectral Analysis for Scientists', 'Wireless Sensor Networks', 'Introduction to Digital Signal Processing Using MATLAB with Application to Digital Communications', 'High Performance Computing - HiPC 2004', 'Control and Modeling of Complex Systems', 'Signals and Systems', 'Digital Signal Processing and Spectral Analysis for Scientists', 'Scientific Computing', 'Fundamentals of Adaptive Signal Processing', 'Numerical Algorithms', 'Mathematical Systems Theory I']</t>
  </si>
  <si>
    <t>("Adaptive algorithm" OR "Algorithm" OR "Control theory" OR "Discrete-time signal") AND (publication-title: "Applications of Photonic Technology 2")</t>
  </si>
  <si>
    <t>['Broadband Adaptive Optoelectronic Discrete Time Signal Processor', 'A Signal-Transparent Distributed Optical Interconnect Based 10x10 Optoelectronic Switch', 'Error-Diffusion Binarization for Neural Networks', 'Theoretical Modeling of Er-Doped Waveguide Laser Using Time-Domain Algorithm', 'Comparison of Different Adaptive Filtering Techniques Applied to White-Light Interferometric Systems', '3D Data Compression Systems Based on Vector Quantization for Reducing the Data Rate of Hyperspectral Imagery', 'New Optimal Tracking Algorithms for Reference with Random Textures', 'A Comparison Study Between 2D VLSI Circuits and 3D Circuits Based on Multifunctional Smart Pixels', 'Shape Reconstruction of Metallic Objects by Artificial Vision', 'Towards a Better Compression of Self Similar Images (I): Efficient IFS Encoding of Affin Self Similar Binary Images', 'Automatic Inspection System for Strip of Preweathered Zinc', 'A Windows-Based Facility for SIDP SBS Applications', 'High Efficiency Diffractive Optical Elements for Beam Coupling and Array Generation', 'Target Classification by a New Class of Linear Discriminants', 'A New Modeling Method of Narrow Pulse Transmission in Fiber-Bragg Gratings', 'Vision Control System for the Laser Cladding Process', 'Demonstration of a Cold Start Procedure for a Laser Source Frequency-Locked to Molecular Absorption Lines', 'Ray-Tracing Approach to Computer-Generated Holography for Precision 3D Beam Patterns', 'Optoelectronic Signal Processor for SAR Image Formation and Correlation', 'Hyper-Spectra Space-Based Infrared Image Restoration and Composition']</t>
  </si>
  <si>
    <t>['Applications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 'Applications of Photonic Technology 2']</t>
  </si>
  <si>
    <t>("Cluster analysis" OR "Requirement" OR "Systems engineering")</t>
  </si>
  <si>
    <t>['Manufacturing Systems Engineering Series', 'Requirements Targeting Software and Systems Engineering', 'IFSR International Series in Systems Science and Systems Engineering', 'Web Information Systems Engineering and Internet Technologies Book Series', 'The Fraunhofer IESE Series on Software and Systems Engineering', 'Advanced Information Systems Engineering']</t>
  </si>
  <si>
    <t>['Lecture Notes in Computer Science', 'Lecture Notes in Computer Science']</t>
  </si>
  <si>
    <t>("Cluster analysis" OR "Requirement" OR "Systems engineering") AND (publication-title: "Lecture Notes in Computer Science")</t>
  </si>
  <si>
    <t>("Algorithm" OR "Low-pass filter" OR "Naruto Shippuden: Clash of Ninja Revolution 3" OR "Signal-to-noise ratio")</t>
  </si>
  <si>
    <t>['Principal component analysis based signal-to-noise ratio improvement for inchoate faulty signals: Application to ball bearing fault detection', 'Signal-to-Noise Ratio: Tradability', 'Estimation of signal-to-noise ratio of a quasiperiodic cardiovascular signal using coherency and correlation techniques', 'Time-Domain Pitch Determination', 'Signal-to-noise ratio estimation based on Haar wavelet for cardiovascular bio-signals in web-based e-healthcare system', 'A model for neural signal-to-noise ratio improvement in the insect visual system with implications for â€œAnomalous resolutionâ€', 'Measuring Saliency of Features Using Signal-to-noise Ratios for Detection of Electrocardiographic Changes in Partial Epileptic Patients', 'Time-domain digital filter to improve signal-to-noise ratio in respiratory impedance measurements', 'Enhancement of Signal-to-Noise Ratio during the Detection of Weak Video Pulses', 'Measuring Signal-to-Noise Ratio of Typical Neutron Radiographs', 'Statistical characterization of adaptive antenna systems that maximize signal-to-noise ratio', 'Blind Signal-to-Noise Ratio Estimation Algorithm with Small Samples for Wireless Digital Communications', 'Increasing Signal-to-Noise Ratio in Gas Chromatography - Electroantennography Using a Deans Switch Effluent Chopper', 'Filters', 'Signal to Noise Ratio in Intrauterine Environment During Acoustic Stimulation', 'Iterative Reconstruction of Transmission Sinograms with Low Signal to Noise Ratio', 'Signal-to-Noise Ratio of Handwriting Size, Force, and Time: Cues to Early Markers of Parkinsonâ€™s Disease?', 'Signal processing strategies for enhancement of signal-to-noise ratio of thermodilution measurements', 'Rising the signal-to-noise ratio in X-ray spectra of femtosecond laser-produced plasmas using the â€œmean-medianâ€ algorithm', 'Velocity, Vorticity, and Mach Number']</t>
  </si>
  <si>
    <t>['International Journal of Control, Automation and Systems', 'Trading Systems', 'Medical and Biological Engineering and Computing', 'Pitch Determination of Speech Signals', 'Multimedia Tools and Applications', 'Biological Cybernetics', 'Journal of Medical Systems', 'Medical and Biological Engineering and Computing', 'Radioelectronics and Communications Systems', 'Neutron Radiography', 'Radiophysics and Quantum Electronics', 'Intelligent Computing in Signal Processing and Pattern Recognition', 'Journal of Chemical Ecology', 'Practical Signal and Image Processing in Clinical Cardiology', 'Innovations in Biomedical Engineering', 'Computer Intensive Methods in Control and Signal Processing', 'Sensorimotor Impairment in the Elderly', 'Annals of Biomedical Engineering', 'Instruments and Experimental Techniques', 'Springer Handbook of Experimental Fluid Mechanics']</t>
  </si>
  <si>
    <t>("Algorithm" OR "Low-pass filter" OR "Naruto Shippuden: Clash of Ninja Revolution 3" OR "Signal-to-noise ratio") AND (publication-title: "International Journal of Control, Automation and Systems")</t>
  </si>
  <si>
    <t>['Principal component analysis based signal-to-noise ratio improvement for inchoate faulty signals: Application to ball bearing fault detection', 'Step reference tracking in signal-to-noise ratio constrained feedback control', 'Linear quadratic gaussian optimization approach for signal-to-noise ratio constrained control over network', 'Collision detection algorithm robust to model uncertainty', 'Control design for human-like reaching movements using redundancy in robot arm-trunk systems', 'Active fault detection for open loop stable LTI SISO systems', 'Oscillation amplitude-controlled resonant accelerometer design using a reference tracking automatic gain control', 'Active power filter using nonlinear repetitive controller', 'A smooth integral sliding mode controller and disturbance estimator design', 'Inertia-related coupling torque compensator for disturbance observer based position control of robotic manipulators', 'Accommodation of actuator fault using local diagnosis and IMC-PID', 'Optimal signal tracking algorithm for GNSS signal using moving set-point LQG system', 'Adaptive tracking and asymptotic rejection of unknown but bounded disturbances in nonlinear MIMO systems', 'A neuro-fuzzy online fault detection and diagnosis algorithm for nonlinear and dynamic systems', 'Feature enhancement of medical images using morphology-based homomorphic filter and differential evolution algorithm', 'A disturbance observer design for backlash compensation', 'Vibration suppression of a flexible robot manipulator with a lightweight piezo-composite actuator', 'A parameter estimation approach based on binary measurements using Maximum Likelihood analysis - Application to MEMS', 'Modeling of target detection in local search for phased array radar tracking', 'New unambiguous delay-and-multiply acquisition schemes for Galileo E1 OS signals and its performance analysis']</t>
  </si>
  <si>
    <t>("Computer data storage" OR "Dynamic random-access memory" OR "MAC address" OR "Memory address")</t>
  </si>
  <si>
    <t>['Preparation of (Pb0.88La0.12)TiO3 thin films for dynamic random access memory by low pressure-metalorganic chemical vapor deposition', 'Mechanism of hemispherical-grained Si formation for dynamic random access memory cells by rapid thermal chemical vapor deposition', 'A fuzzy back-propagation network approach for planning actions to shorten the cycle time of a job in dynamic random access memory manufacturing', 'Current instabilities in dynamic random access memory storage capacitor formed with electron beam deposited Y2O3 dielectric', 'Process optimization of polymetal (W/WN/Polysilicon) gate and its impact on dynamic random-access memory chip performance in 0.14-Âµm technology', 'Life-Cycle Assessment of Dynamic Random Access Memory', 'Structural and electrical properties of nickelâ€“iron thin film on copper substrate for dynamic random access memory applications', 'Formation of Al2O3â€“TiO2 bilayer using atomic layer deposition and its application to dynamic random access memory', 'Novel Method for Nondestructive Body Effect Measurement in Dynamic Random Access Memory', 'High Performance Embedded Dynamic Random Access Memory in Nano-Scale Technologies', 'Dynamic Random Access Memories', 'Dynamic random-access memories without sense amplifiers', 'Hopping conduction properties of the Sn:SiO X thin-film resistance random access memory devices induced by rapid temperature annealing procedure', 'Emerging and Non-volatile Memory', 'An overview of resistive random access memory devices', 'High-performance bilayer flexible resistive random access memory based on low-temperature thermal atomic layer deposition', 'Phase-change-memory materials based on system chalcogenides and their application in phase-change random-access memory', 'CMOS-based Spin-Transfer Torque Magnetic Random Access Memory (STâ€“MRAM)', 'Influence of Thermal Annealing Treatment on Bipolar Switching Properties of Vanadium Oxide Thin-Film Resistance Random-Access Memory Devices', 'Power- and Low-Resistance-State-Dependent, Bipolar Reset-Switching Transitions in SiN-Based Resistive Random-Access Memory']</t>
  </si>
  <si>
    <t>['Journal of Electronic Materials', 'Journal of Electronic Materials', 'Neural Computing and Applications', 'Applied Physics A', 'Journal of Electronic Materials', 'Life-Cycle Assessment of Semiconductors', 'Russian Journal of Electrochemistry', 'Journal of Solid State Electrochemistry', 'Journal of Electronic Testing', 'CMOS Processors and Memories', 'High Performance Memory Testing: Design Principles, Fault Modeling and Self-Test', 'e &amp; i Elektrotechnik und Informationstechnik', 'Applied Physics A', 'Handbook of Hardware/Software Codesign', 'Chinese Science Bulletin', 'Nanoscale Research Letters', 'Nanotechnologies in Russia', 'CMOS Processors and Memories', 'Journal of Electronic Materials', 'Nanoscale Research Letters']</t>
  </si>
  <si>
    <t>("Computer data storage" OR "Dynamic random-access memory" OR "MAC address" OR "Memory address") AND (publication-title: "Journal of Electronic Materials")</t>
  </si>
  <si>
    <t>['Preparation of (Pb0.88La0.12)TiO3 thin films for dynamic random access memory by low pressure-metalorganic chemical vapor deposition', 'Mechanism of hemispherical-grained Si formation for dynamic random access memory cells by rapid thermal chemical vapor deposition', 'Process optimization of polymetal (W/WN/Polysilicon) gate and its impact on dynamic random-access memory chip performance in 0.14-Âµm technology', 'Influence of Thermal Annealing Treatment on Bipolar Switching Properties of Vanadium Oxide Thin-Film Resistance Random-Access Memory Devices', 'Thickness-scaling of sputtered PZT films in the 200 nm range for memory applications', 'Characteristics of the NO dielectric film with low pressure chemical vapor deposition in-situ nitridation', 'Annealing of lead zirconate titanate (65/35) thin films for ultra large scale integration storage dielectric applications: Phase transformation and electrical characteristics', 'Anomalous scaling effect of tungsten/titanium nitride/titanium to silicon electrical contact resistance for subquarter micron microelectronic devices', 'Tuning the Electrical Memory Behavior from Nonvolatile to Volatile in Functional Copolyimides Bearing Varied Fluorene and Pyrene Moieties', 'Enhanced thermal stability of a sputtered titanium-nitride film as a diffusion barrier for capacitor-bottom electrodes', 'Electronic Properties of Lead-Free (Ba0.95Ca0.05)(Ti0.92Sn0.08)O3 Piezoceramic Nanofibers by Electrospinning', 'Abstracts', 'Electrode Materials for Ge2Sb2Te5-Based Memristors', 'Ozone/organic-source APCVD for conformai doped oxide films', 'Characterization of Ge22Sb22Te56 and Sb-Excess Ge15Sb47Te38 Chalcogenide Thin Films for Phase-Change Memory Applications', 'Voltage-Dependent Charge Storage in Cladded Zn0.56Cd0.44Se Quantum Dot MOS Capacitors for Multibit Memory Applications', 'Electrical Conduction Mechanisms in Metalâ€“Insulatorâ€“Metal (MIM) Structure with TiO x N y Thin Films Deposited with Different O/N Ratios', 'Nonvolatile Metalâ€“Oxideâ€“Semiconductor Capacitors with Ru-RuO x Composite Nanodots Embedded in Atomic-Layer-Deposited Al2O3 Films', 'Optical Properties of TiO2 Films Deposited by Reactive Electron Beam Sputtering', 'Amorphous Ta-nanocrystalline RuOx diffusion barrier for lower electrode of high density memory devices']</t>
  </si>
  <si>
    <t>("Ontology " OR "XML")</t>
  </si>
  <si>
    <t>['Ontology-Based Integration of XML Data', 'The Knowledge Sharing Based on PLIB Ontology and XML for Collaborative Product Commerce', 'Designing the Ontology of XML Documents Semi-automatically', 'Ontology Guided XML Security Engine', 'Comparing XML Files with a DOGMA Ontology to Generate Î©-RIDL Annotations', 'Ontology-Based Query Interface in a System for Semantic Integration of XML Data', 'Semantic XML Filtering by Ontology Combination', 'Ontology based Query Rewriting on Integrated XML based Information Systems', 'Ontology-DTD Matching Algorithm for Efficient XML Query', 'Representing and Reasoning About XML with Ontologies', 'XML, Ontologies, and Their Clinical Applications', 'Proximity Search of XML Data Using Ontology and XPath Edit Similarity', 'Querying XML Sources Using an Ontology-Based Mediator', 'Relational Database, XML, and Ontology Watermarking', 'Which XML Storage for Knowledge and Ontology Systems?', 'A Semantic Approach for Transforming XML Data into RDF Ontology', 'Ontology-Based Secure XML Content Distribution', 'Ontology-Based Integration of XML Web Resources', 'XML Schema Matching Based on Incremental Ontology Update', 'Ontology-Based HTML to XML Conversion']</t>
  </si>
  <si>
    <t>['Web Information Systems and Technologies', 'Web Information Systems and Mining', 'Advances in Intelligent Computing', 'Journal of Intelligent Information Systems', 'On the Move to Meaningful Internet Systems: OTM 2011 Workshops', 'Agent and Multi-Agent Systems: Technologies and Applications', 'Web Engineering', 'Advances in Web Intelligence and Data Mining', 'Fuzzy Systems and Knowledge Discovery', 'Applied Intelligence', 'Translational Biomedical Informatics', 'Database and Expert Systems Applications', 'On the Move to Meaningful Internet Systems 2002: CoopIS, DOA, and ODBASE', 'Digital Watermarking', 'Knowledge-Based and Intelligent Information and Engineering Systems', 'Wireless Personal Communications', 'Emerging Challenges for Security, Privacy and Trust', 'The Semantic Web â€” ISWC 2002', 'Web Information Systems â€“ WISE 2004', 'Advances in Web-Age Information Management']</t>
  </si>
  <si>
    <t>("Ontology " OR "XML") AND (publication-title: "Web Information Systems and Technologies")</t>
  </si>
  <si>
    <t>['Ontology-Based Integration of XML Data', 'Efficient Management of Multi-version XML Documents for e-Government Applications', 'Developing and Utilizing Ontology of Golf Based on the Open Travel Alliance Golf Messages', 'Towards a Better Semantic Matching for Indexation Improvement of Error-Prone (Semi-)Structured XML Documents', 'Extending an XML Mediator with Text Query', 'A Transformation Language for RDF Based on SPARQL', 'ArhiNet â€“ A Knowledge-Based System for Creating, Processing and Retrieving Archival eContent', 'Distributed XML Processing over Various Topologies: Characterizing XML Document Processing Efficiency', 'Domain Ontologies: A Database-Oriented Analysis', 'Reducing Data Transfer by Combining XML-Compression and XML-Caching', 'An Automatic Generation Method of Differential XSLT Stylesheet from Two XML Documents', 'Permutation Based XML Compression', 'Generating XACML Enforcement Policies for Role-Based Access Control of XML Documents', 'Efficient Queries on XML Data through Partitioning', 'Compressing XML Data Streams with DAG+BSBC', 'Efficient Parallel Algorithms for XML Filtering with Structural and Value Constraints', 'Networked XML Compression by Encoding Pre-order Traversals', 'Leveraging Efficient XML Interchange (EXI) for Filter-Enabled Data Dissemination in Embedded Networks', 'Translation of Heterogeneous Databases into RDF, and Application to the Construction of a SKOS Taxonomical Reference', 'Adaptation of the Domain Ontology for Different User Profiles: Application to Conformity Checking in Construction']</t>
  </si>
  <si>
    <t>['Web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t>
  </si>
  <si>
    <t>("CMOS" OR "Phase-locked loop")</t>
  </si>
  <si>
    <t>['Blueprint of a CMOS Charge Pump for Phase-Locked Loop Synthesizers with High Efficiency', 'A CMOS Offset Phase Locked Loop for a GSM Transmitter', 'A 5 GHz 90-nm CMOS all digital phase-locked loop', 'Design of a digitally controlled oscillator for a Delta-Sigma phase-locked loop in a 0.13 Âµm CMOS-process', 'Design of high-frequency wide-range all digital phase locked loop in 90 nm CMOS', 'A Fully Integrated CMOS Phase-Locked Loop with 30 MHz to 2 GHz Locking Range and Â±35 ps Jitter', 'A Fully Integrated CMOS Phase-Locked Loop Frequency Synthesizer', 'Phase Locked Loop (PLL) Design', 'A 37 GHz wide-band programmable divide-by-N frequency divider for millimeter-wave silicon-based phase-locked loop frequency synthesizers', 'A low power time-to-digital converter for all-digital phase-locked loop', 'An integrated 10 GHz low-noise phase-locked loop with improved PVT tolerance', 'Phase-Locked Loop Frequency Synthesizers', 'Current-mode phase-locked loop with constant-Q active inductor CCO and active transformer loop filter', 'A 2 GHz Phase-Locked Loop Frequency Synthesizer with On-Chip VCO', 'A high-precision spread spectrum clock generator based on a fractional-N phase locked loop', 'digital phase-locked loop', 'Extended Lock Range Zero-Crossing Digital Phase-Locked Loop with Time Delay']</t>
  </si>
  <si>
    <t>['Proceedings of the International Conference on Nano-electronics, Circuits &amp; Communication Systems', 'Analog Integrated Circuits and Signal Processing', 'Analog Integrated Circuits and Signal Processing', 'e &amp; i Elektrotechnik und Informationstechnik', 'Analog Integrated Circuits and Signal Processing', 'Analog Integrated Circuits and Signal Processing', 'Wireless CMOS Frequency Synthesizer Design', 'Low Power RF Circuit Design in Standard CMOS Technology', 'Journal of Zhejiang University SCIENCE C', 'Journal of Electronics', 'Analog Integrated Circuits and Signal Processing', 'Wireless CMOS Frequency Synthesizer Design', 'Analog Integrated Circuits and Signal Processing', 'Analog Integrated Circuits and Signal Processing', 'Analog Integrated Circuits and Signal Processing', 'Computer Science and Communications Dictionary', 'EURASIP Journal on Wireless Communications and Networking']</t>
  </si>
  <si>
    <t>("CMOS" OR "Phase-locked loop") AND (publication-title: "Proceedings of the International Conference on Nano-electronics, Circuits &amp; Communication Systems")</t>
  </si>
  <si>
    <t>['Blueprint of a CMOS Charge Pump for Phase-Locked Loop Synthesizers with High Efficiency', 'Analysis of a Self-compensating, Low-Noise, Low-Power PLL Circuit @ 45-nm Technology Node', 'Design of a Third Order Self Biased Adaptive Bandwidth Phase Lock Loop', 'Effect of Static Synchronous Series Compensator on Power Balancing in Wind Farms', 'A 21nW CMOS Operational Amplifier for Biomedical Application', 'Design of Comparator in Sigma-Delta ADC Using 45 nm CMOS Technology', 'Leakage Reduction by Test Pattern Reordering', 'IC Packaging: 3D IC Technology and Methods', 'Operational Transconductance Amplifier-based Sinusoidal Oscillator with Grounded Capacitors', 'An Autonomous Power and Clock Gating Technique in SRAM-Based FPGA', 'Characterisation of TFT Sensors for Chemical Sensing Applications']</t>
  </si>
  <si>
    <t>['Proceedings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 'Proceedings of the International Conference on Nano-electronics, Circuits &amp; Communication Systems']</t>
  </si>
  <si>
    <t>("Graph " OR "Human mitochondrial molecular clock" OR "Property testing")</t>
  </si>
  <si>
    <t>['Some Mathematics behind Graph Property Testing', 'Some Mathematics Behind Graph Property Testing', 'Homomorphisms in Graph Property Testing', 'Deterministic vs non-deterministic graph property testing', 'Local Graph Exploration and Fast Property Testing', 'Hierarchy Theorems for Property Testing', 'Property Testing in Bounded Degree Graphs', 'Property Testing in Massive Graphs', 'Property Testing on k-Vertex-Connectivity of Graphs', 'Property Testing on k-Vertex-Connectivity of Graphs', 'A separation theorem in property testing', 'Algorithmic Aspects of Property Testing in the Dense Graphs Model', 'Property Testing in Sparse Directed Graphs: Strong Connectivity and Subgraph-Freeness', 'Algorithmic Aspects of Property Testing in the Dense Graphs Model', 'Hierarchy Theorems for Property Testing', 'On the Benefits of Adaptivity in Property Testing of Dense Graphs', 'Quantum Property Testing for Bounded-Degree Graphs', 'On the Benefits of Adaptivity in Property Testing of Dense Graphs', 'Property Testing of Massively Parametrized Problems â€“ A Survey']</t>
  </si>
  <si>
    <t>['Algorithmic Learning Theory', 'Discovery Science', 'Topics in Discrete Mathematics', 'Israel Journal of Mathematics', 'Algorithms â€“ ESA 2010', 'computational complexity', 'Algorithmica', 'Handbook of Massive Data Sets', 'Automata, Languages and Programming', 'Algorithmica', 'Combinatorica', 'Property Testing', 'Algorithms â€“ ESA 2012', 'Approximation, Randomization, and Combinatorial Optimization. Algorithms and Techniques', 'Approximation, Randomization, and Combinatorial Optimization. Algorithms and Techniques', 'Algorithmica', 'Approximation, Randomization, and Combinatorial Optimization. Algorithms and Techniques', 'Approximation, Randomization, and Combinatorial Optimization. Algorithms and Techniques', 'Property Testing']</t>
  </si>
  <si>
    <t>("Graph " OR "Human mitochondrial molecular clock" OR "Property testing") AND (publication-title: "Algorithmic Learning Theory")</t>
  </si>
  <si>
    <t>['Some Mathematics behind Graph Property Testing', 'Learnability of Probabilistic Automata via Oracles', 'Learning and Verifying Graphs Using Queries with a Focus on Edge Counting', 'A Hilbert Space Embedding for Distributions', 'Exact Learning of Finite Unions of Graph Patterns from Queries', 'A New Framework for Discovering Knowledge from Two-Dimensional Structured Data Using Layout Formal Graph System', 'Exploiting Cluster-Structure to Predict the Labeling of a Graph', 'The complexity of learning minor closed graph classes', 'Predicting Nearly as Well as the Best Pruning of a Planar Decision Graph', 'Cluster Identification in Nearest-Neighbor Graphs', 'Learning Unknown Graphs', 'Learning Causal Structures Based on Markov Equivalence Class', 'Reconstructing Weighted Graphs with Minimal Query Complexity', 'Regular Inference as Vertex Coloring', 'Unifying learning methods by colored digraphs', 'Polynomial time inductive inference of regular term tree languages from positive data', 'Training digraphs', 'Minimised Residue Hypotheses in Relevant Logic', 'PageRank Optimization in Polynomial Time by Stochastic Shortest Path Reformulation', 'Efficient learning of real time two-counter automata']</t>
  </si>
  <si>
    <t>['Algorithmic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 'Algorithmic Learning Theory']</t>
  </si>
  <si>
    <t>("Disease" OR "HIV" OR "HIV-1" OR "Host ")</t>
  </si>
  <si>
    <t>['A HIV-1 Stimulating Host Factor Induced by HIV-1 Tat Protein', 'A Bayesian network approach to study host and viral genetic correlates of HIV-1 disease progression', 'The frequencies of naturally occurring protease inhibitor resistance mutations in HIV proviral sequences of drug naÃ¯ve sex workers in Nairobi, Kenya and their correlation with host immune response driven positively selected mutations in HIV-1', "3D structure of HIV-1 tat bound to the host's positive transcription elongation factor complex to assist in development of HIV replication inhibitors", 'Variant cell types and host glycoproteins influencing HIV-1 infection', 'Virus-Host Gene Interactions Define HIV-1 Disease Progression', 'Abstracts from the Joint Meeting of the International Society for NeuroVirology (ISNV) and the Society on NeuroImmune Pharmacology (SNIP) April 10-14, 2018, Chicago, Illinois, USA', 'Host genome influences on susceptibility to HIV-1', 'The biological context of HIV-1 host interactions reveals subtle insights into a system hijack', '9th International Symposium on NeuroVirology', 'Host genetic factors in susceptibility to HIV-1 infection and progression to AIDS', 'Expression profile of host restriction factors in HIV-1 elite controllers', 'ISNV Meeting Supplement', '7th International Symposium on NeuroVirology', 'Modulation of HIV-1 virulence via the host glucocorticoid receptor: towards further understanding the molecular mechanisms of HIV-1 pathogenesis', 'Abstracts from the 12th International Symposium on NeuroVirology', 'P04-50 LB. Prevalence of cross-reactive HIV-1 neutralizing activity in HIV-1 infected patients with rapid or slow disease progression', 'Prediction of HIV-1 virus-host protein interactions using virus and host sequence motifs', 'Neuropathology of HIV-1 Disease', 'Retrovirusesâ€”Human Immunodeficiency Virus']</t>
  </si>
  <si>
    <t>['Retrovirology', 'Retrovirology', 'BMC Infectious Diseases', 'Science-Business eXchange', 'Retrovirology', 'Viruses, Genes, and Cancer', 'Journal of Neuroimmune Pharmacology', 'Retrovirology', 'BMC Systems Biology', 'Journal of NeuroVirology', 'Journal of Genetics', 'Retrovirology', 'Journal of NeuroVirology', 'Journal of NeuroVirology', 'Archives of Virology', 'Journal of NeuroVirology', 'Retrovirology', 'BMC Medical Genomics', 'Global Virology II - HIV and NeuroAIDS', 'Viral Infections of Humans']</t>
  </si>
  <si>
    <t>("Disease" OR "HIV" OR "HIV-1" OR "Host ") AND (publication-title: "Retrovirology")</t>
  </si>
  <si>
    <t>['A HIV-1 Stimulating Host Factor Induced by HIV-1 Tat Protein', 'A Bayesian network approach to study host and viral genetic correlates of HIV-1 disease progression', 'Variant cell types and host glycoproteins influencing HIV-1 infection', 'Host genome influences on susceptibility to HIV-1', 'Expression profile of host restriction factors in HIV-1 elite controllers', 'P04-50 LB. Prevalence of cross-reactive HIV-1 neutralizing activity in HIV-1 infected patients with rapid or slow disease progression', 'Host hindrance to HIV-1 replication in monocytes and macrophages', 'Proceedings of the Frontiers of Retrovirology Conference 2016', 'HIV-1 VPR impairs cell growth through the inactivation of two genetically distinct host cell proteins', 'P17-07. Insertion of a vaccinia virus host range (hr) gene into NYVAC-B genome potentiates immune responses against HIV-1 antigens', 'New host factors and pathways involved in CD4 downregulation in HIV-1 infected cells', 'Evaluation of pathways and new host proteins involved in CD4 down-modulation during HIV-1 infection', 'HIV-1 Nef targets calnexin: a novel mechanism behind Nef effects on host cell and viral proteins', 'Dynamic interplay between HIV-1 integrase and host cofactors', 'P08-06 LB. A genome-wide association study of host genetic determinants of T cell responses to the MRKAd5 HIV-1 gag/pol/nef vaccine in the STEP trial', 'Polymorphims of innate immunity genes influence disease progression in HIV-1 infected children', 'Host factors influencing susceptibility to HIV infection and AIDS progression', 'New and novel intrinsic host repressive factors against HIV-1: PAF1 complex, HERC5 and others', 'Genome-wide shRNA screening identifies host factors involved in early endocytic events for HIV-1-induced CD4 down-regulation', 'Mechanisms of HIV non-progression; robust and sustained CD4+ T-cell proliferative responses to p24 antigen correlate with control of viraemia and lack of disease progression after long-term transfusion-acquired HIV-1 infection']</t>
  </si>
  <si>
    <t>['Retrovirology', 'Retrovirology', 'Retrovirology', 'Retrovirology', 'Retrovirology', 'Retrovirology', 'Retrovirology', 'Retrovirology', 'Retrovirology', 'Retrovirology', 'Retrovirology', 'Retrovirology', 'Retrovirology', 'Retrovirology', 'Retrovirology', 'Retrovirology', 'Retrovirology', 'Retrovirology', 'Retrovirology', 'Retrovirology']</t>
  </si>
  <si>
    <t>("Adaptive filter" OR "Additive white Gaussian noise" OR "Algorithm" OR "Coefficient")</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</si>
  <si>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'Adaptive Filters', 'Nonparametric estimation of signal amplitude in white Gaussian noise', 'Analysis of Convergence of a Frequency-Domain LMS Adaptive Filter Implemented as a Multi-Stage Adaptive Filter', 'Adaptive Filters', 'Optimal Orthogonal Expansion for Estimation I: Signal in White Gaussian Noise', 'A low computational complexity normalized subband adaptive filter algorithm employing signed regressor of input signal', 'Adaptive Systems', 'Adaptive Filtering in CDMA Overlay', 'Spectral Estimation', 'Multi-path Channel Estimation Using Empirical Likelihood Algorithm with Non-Gaussian Noise', 'Compressive Sensing Signal Reconstruction Using L0-Norm Normalized Least Mean Fourth Algorithms', 'Probabilistic Detection', 'Studying the impact of ADC quantization noise on 60-GHZ wireless communication systems', 'Adaptive Filter Bank Modulation for Next Generation Wireless In-Home Networks', 'Modern Signal Detection Theory', 'Cyclostationary Features Based Modulation Classification in Presence of Non Gaussian Noise Using Sparse Signal Decomposition']</t>
  </si>
  <si>
    <t>['Computer Science and Communications Dictionary', 'Journal of Communications Technology and Electronics', 'Cryptography and Coding', 'CMBEBIH 2017', 'Digital Signal Processing with Field Programmable Gate Arrays', 'Problems of Information Transmission', 'Journal of Signal Processing Systems', 'Digital Signal Processing with Field Programmable Gate Arrays', 'Nonlinear Stochastic Problems', 'EURASIP Journal on Advances in Signal Processing', 'Digital Signal Processing with Field Programmable Gate Arrays', 'Broadband Wireless Communications', 'Feedback-Based Orthogonal Digital Filters', 'The Proceedings of the Second International Conference on Communications, Signal Processing, and Systems', 'Circuits, Systems, and Signal Processing', 'Digital Communication', 'Radiophysics and Quantum Electronics', 'Mobile Lightweight Wireless Systems', 'Signal Detection Theory', 'Wireless Personal Communications']</t>
  </si>
  <si>
    <t>("Adaptive filter" OR "Additive white Gaussian noise" OR "Algorithm" OR "Coefficient") AND (publication-title: "Computer Science and Communications Dictionary")</t>
  </si>
  <si>
    <t>("Binocular vision" OR "Coefficient" OR "Control system" OR "Denial-of-service attack")</t>
  </si>
  <si>
    <t>['Secure design for cloud control system against distributed denial of service attack', 'Intrusion detection of distributed denial of service attack in cloud',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'A Stealth, Selective, Link-Layer Denial-of-Service Attack Against Automotive Networks',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t>
  </si>
  <si>
    <t>['Control Theory and Technology', 'Cluster Computing',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'Detection of Intrusions and Malware, and Vulnerability Assessment',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t>
  </si>
  <si>
    <t>("Binocular vision" OR "Coefficient" OR "Control system" OR "Denial-of-service attack") AND (publication-title: "Control Theory and Technology")</t>
  </si>
  <si>
    <t>['Secure design for cloud control system against distributed denial of service attack', 'A survey on the security of cyber-physical systems', 'Control of a flexible rotor active magnetic bearing test rig: a characteristic model based all-coefficient adaptive control approach', 'Nonlinear optimized adaptive trajectory control of helicopter', 'Output constrained IMC controllers in control systems of electromechanical actuators', 'Adaptive-backstepping force/motion control for mobile-manipulator robot based on fuzzy CMAC neural networks', 'Local model networks based mixed-sensitivity H-infinity control of CE-150 helicopters', 'Engineering cybernetics: 60 years in the making', 'Capture condition for endo-atmospheric interceptors steered by ALCS and ARCS', 'Design of high-speed and low-power finite-word-length PID controllers', 'Simple adaptive air-fuel ratio control of a port injection SI engine with a cylinder pressure sensor', 'Model predictive control for hybrid vehicle ecological driving using traffic signal and road slope information', 'A survey on cross-discipline of control and game', 'Control of systems with sector-bounded nonlinearities: robust stability and command effort minimization by disturbance rejection', 'Online calibration of combustion phase in a diesel engine', 'Convergence, stability and robustness analysis of the OFEX controller for high-speed networks', 'Robust flat filtering DSP based control of the boost converter', 'Optimal control of quantum systems with SU(1, 1) dynamical symmetry', 'Robot impedance control and passivity analysis with inner torque and velocity feedback loops', 'Consensus of single integrator multi-agent systems with directed topology and communication delays']</t>
  </si>
  <si>
    <t>("3D scanner" OR "Algorithm" OR "Fitness function" OR "Sensor")</t>
  </si>
  <si>
    <t>['Exploration Strategies for a Robot with a Continously Rotating 3D Scanner', 'Robotic High-Speed 3D Scanner Automatically Scans Spacecraft Heat Shields', '3D reconstruction framework via combining one 3D scanner and multiple stereo trackers', 'Combination of Air- and Water-Calibration for a Fringe Projection Based Underwater 3D-Scanner', 'Routing Path Generation for Reliable Transmission in Sensor Networks Using GA with Fuzzy Logic Based Fitness Function', 'Computer aided inspection: design of customer-oriented benchmark for noncontact 3D scanner evaluation', 'Comparison of Point Clouds Acquired by 3D Scanner', 'Removing Shade and Specular Noise in Images of Objects and Documents Acquired with a 3D-Scanner', 'CRHS: clustering and routing in wireless sensor networks using harmony search algorithm', 'Binary and Ternary Coded Structured Light 3D Scanner for Shiny Objects', 'Characterizing the impact of optically induced blurring of a high-resolution phase-shift 3D scanner', '3D scanner can identify early foot deformity in RA patients', 'Laser-3D-Scanner fÃ¼r die Endoskopie', 'Photogrammetric Meshes and 3D Points Cloud Reconstruction: A Genetic Algorithm Optimization Procedure', 'On the Use of 3D Scanner for Chinese Opera Documentation', 'A 3D Scanner for Transparent Glass', 'Evolution of Fuzzy Controllers for Robotic Vehicles: The Role of Fitness Function Selection', 'PCB Level Shielding Effectiveness Evaluation in Near Field by Using Electromagnetic 3D Scanner', 'Application of 3D Scanner for Estimation of Chest Movement in Scoliotic Patients', 'Essential parameter calibration for the 3D scanner with only single camera and projector']</t>
  </si>
  <si>
    <t>['Simulation, Modeling, and Programming for Autonomous Robots', 'Nondestructive Testing of Materials and Structures', 'The Visual Computer', 'Computer Analysis of Images and Patterns', 'Computational Science and Its Applications â€“ ICCSA 2007', 'The International Journal of Advanced Manufacturing Technology', 'Discrete Geometry for Computer Imagery', 'Image Analysis and Recognition', 'Neural Computing and Applications', 'Computer and Information Sciences', 'Machine Vision and Applications', 'Springer Healthcare News', 'Laser in der Medizin Laser in Medicine', 'Advances in Artificial Life, Evolutionary Computation, and Systems Chemistry', 'Interactive Technologies and Sociotechnical Systems', 'Image Analysis and Processing â€“ ICIAP 2009', 'Journal of Intelligent and Robotic Systems', '9th International Conference on Robotic, Vision, Signal Processing and Power Applications', '16th Nordic-Baltic Conference on Biomedical Engineering', 'Optoelectronics Letters']</t>
  </si>
  <si>
    <t>("3D scanner" OR "Algorithm" OR "Fitness function" OR "Sensor") AND (publication-title: "Simulation, Modeling, and Programming for Autonomous Robots")</t>
  </si>
  <si>
    <t>['Exploration Strategies for a Robot with a Continously Rotating 3D Scanner', 'High Fidelity Sensor Simulations for the Virtual Autonomous Navigation Environment', 'Probabilistic 2D Acoustic Source Localization Using Direction of Arrivals in Robot Sensor Networks', 'Where Am I? A Simulated GPS Sensor for Outdoor Robotic Applications', 'Mobile Robot SLAM Interacting with Networked Small Intelligent Sensors Distributed in Indoor Environments', 'Embodiment Sensing for Self-generated Zigzag Turning Algorithm Using Vision-Based Plume Diffusion', 'Design of a Healthcare Sensor Managing System for Vital Sign Measuring Devices', 'NERD Neurodynamics and Evolutionary Robotics Development Kit', 'Simulation of Multi-Robot Teams with Flexible Level of Detail', 'Validating an Active Stereo System Using USARSim', 'Validating Vision and Robotic Algorithms for Dynamic Real World Environments', 'Efficient Use of 3D Environment Models for Mobile Robot Simulation and Localization', 'Developing Robot Motions by Simulated Touch Sensors', 'A Comparison of Sampling Strategies for Parameter Estimation of a Robot Simulator', 'Swarm Dispersion via Potential Fields, Leader Election, and Counting Hops', 'Evaluation and Enhancement of Common Simulation Methods for Robotic Range Sensors', 'A Parameterless Biologically Inspired Control Algorithm Robust to Nonlinearities, Dead-Times and Low-Pass Filtering Effects', 'SwarmSimX: Real-Time Simulation Environment for Multi-robot Systems', 'A Primate-Inspired Autonomous Navigation Algorithm Using the Cognitive Mechanism of Mental Rotation', 'MM-ulator: Towards a Common Evaluation Platform for Mixed Mode Environments']</t>
  </si>
  <si>
    <t>['Simulation,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 'Simulation, Modeling, and Programming for Autonomous Robots']</t>
  </si>
  <si>
    <t>("Information access" OR "Information retrieval" OR "Real life" OR "Session")</t>
  </si>
  <si>
    <t>['Ephemeral and Persistent Personalization in Adaptive Information Access to Scholarly Publications on the Web', 'Explaining User Performance in Information Retrieval: Challenges to IR Evaluation', 'Spoken versus Written Queries for Mobile Information Access', 'A Use Case Framework for Information Access Evaluation', 'Spoken Versus Written Queries for Mobile Information Access: An Experiment on Mandarin Chinese', 'User-centered indexing for adaptive information access', 'User-Centered Indexing for Adaptive Information Access', 'Semantic-Enabled Information Access: An Application in the Electricity Market Domain', 'Information Access using the Guide of User Requirements', 'The Concept of Relevance in Mobile and Ubiquitous Information Access', 'User Profiles for Personalized Information Access', 'A Framework for Cross-Language Information Access: Application to English and Japanese', 'Multilingual Information Access', 'Open Research Questions for Linguistics in Information Access', 'Information Access and Natural Language Processing: A Stimulating Dialogue', 'Information Access in Smart Cities (i-ASC)', 'Information access in multimedia databases based on feature models', 'Guided Interactive Information Access for E-Citizens', 'Supporting Information Access in Next Generation Digital Library Architectures']</t>
  </si>
  <si>
    <t>['Adaptive Hypermedia and Adaptive Web-Based Systems', 'Advances in Information Retrieval Theory', 'Mobile and Ubiquitous Information Access', 'Professional Search in the Modern World', 'Natural Language Processing â€“ IJCNLP 2004', 'User Modeling and User-Adapted Interaction', 'Adaptive Hypertext and Hypermedia', 'Semantics in Adaptive and Personalized Services', 'Information Access through Search Engines and Digital Libraries', 'Mobile and Ubiquitous Information Access', 'The Adaptive Web', 'Computers and the Humanities', 'Lectures on Information Retrieval', 'Text- and Speech-Triggered Information Access', 'Words and Intelligence II', 'Advances in Information Retrieval', 'New Generation Computing', 'Electronic Government', 'Peer-to-Peer, Grid, and Service-Orientation in Digital Library Architectures']</t>
  </si>
  <si>
    <t>("Information access" OR "Information retrieval" OR "Real life" OR "Session") AND (publication-title: "Adaptive Hypermedia and Adaptive Web-Based Systems")</t>
  </si>
  <si>
    <t>['Ephemeral and Persistent Personalization in Adaptive Information Access to Scholarly Publications on the Web', 'Who Do You Want to Be Today? Web Personae for Personalised Information Access', 'Social Information Access for the Rest of Us: An Exploration of Social YouTube', 'Myriad: An Architecture for Contextualized Information Retrieval and Delivery', 'Location-Aware Adaptive Interfaces for Information Access with Handheld Computers', 'A Curse of Riches or a Blessing? Information Access and Awareness Under Scarce Cognitive Resources', 'Web Information Retrieval for Designing Distance Hypermedia Courses', 'Analysing Web Search Logs to Determine Session Boundaries for User-Oriented Learning', 'A System for Adaptive Information Retrieval', 'Web Information Retrieval Based on User Profile', 'Adaptive Presentation and Navigation for Geospatial Imagery Tasks', 'Adaptive Support for Cross-Language Text Retrieval', 'An Experiment in Social Search', '(Web Search)shared: Social Aspects of a Collaborative, Community-Based Search Network', 'Case-Based User Profiling for Content Personalisation', 'Open Multimedia Environment to Retrieve and Organise Documents: An Adaptive Web-Based IR System in the Field of Textile and Clothing Industry', 'Machine Learning Methods for One-Session Ahead Prediction of Accesses to Page Categories', 'Personalized Web Advertising Method', 'Adaptive Retrieval of Semi-structured Data', 'A Flexible Composition Engine for Adaptive Web Sites']</t>
  </si>
  <si>
    <t>['Adaptive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 'Adaptive Hypermedia and Adaptive Web-Based Systems']</t>
  </si>
  <si>
    <t>("Geographic information system" OR "Rechargeable battery")</t>
  </si>
  <si>
    <t>['Geographic Information System (GIS)', 'Geographic Information System (GIS)', 'Geographic Information System (GIS)', 'geographic information system', 'Oracle Geographic Information System', 'geographic information system', 'Conceptual Modeling for Geographic Information System', 'Oracle Geographic Information System', 'Erratum to: Visualization of geotechnical data by means of geographic information system: a case study in Eskisehir city (NW Turkey)', '2402 geographic information system [n] (GIS)', 'Geographic Information System (GIS) Technology', 'Using of geographic information system for risk area analysis of liver flukes in Thailand', 'Development of village information system for Faridkot district using remote sensing and geographic information system', 'Application of Geographic Information System (GIS) in Drug Logistics Management Information System (LMIS) at District Level in Malawi: Opportunities and Challenges', 'Geographic Information System as a Tool for Integration of District Health Information System and Drug Logistics Management Information System in Malawi', 'The Development of a Simple Geographic Information System for Use in Urban Ecological Landscape Analysis and Decision-Making', 'JIKUKAN-POEMER: Geographic Information System Using Camera Phone Equipped with GPS, and Its Exhibition on a Street', 'Analyzing Changes in Coastal Biospheres using Remote Sensing and Geographic Information System Techniques, Northern Nile Delta, Egypt', 'Using Geographic Information System for Mapping Water Erosion of Wadi Sahel-Soummam Watershedâ€™s Soils (Algeria)', 'The application of geographic information system on telecommunication cable management system']</t>
  </si>
  <si>
    <t>['Encyclopedia of Public Health', 'Encyclopedia of Entomology', 'Encyclopedia of Entomology', 'Dictionary Geotechnical Engineering/WÃ¶rterbuch GeoTechnik', 'Encyclopedia of GIS', 'Computer Science and Communications Dictionary', 'Encyclopedia of Database Systems', 'Encyclopedia of GIS', 'Environmental Earth Sciences', 'Encyclopedic Dictionary of Landscape and Urban Planning', 'Encyclopedia of Behavioral Medicine', 'Antimicrobial Resistance and Infection Control', 'International Journal of Information Technology', 'E-Infrastructures and E-Services on Developing Countries', 'e-Infrastructure and e-Services for Developing Countries', 'Urban Ecology', 'Mobile Human-Computer Interaction - MobileHCI 2004', 'Survival and Sustainability', 'Recent Advances in Environmental Science from the Euro-Mediterranean and Surrounding Regions', 'Wuhan University Journal of Natural Sciences']</t>
  </si>
  <si>
    <t>("Geographic information system" OR "Rechargeable battery") AND (publication-title: "Encyclopedia of Public Health")</t>
  </si>
  <si>
    <t>['Geographic Information System (GIS)', 'Health Information System']</t>
  </si>
  <si>
    <t>['Encyclopedia of Public Health', 'Encyclopedia of Public Health']</t>
  </si>
  <si>
    <t>("Android" OR "Digital Revolution" OR "Experiment" OR "Machine vision")</t>
  </si>
  <si>
    <t>['Why the Digital Revolution Is Challenging You and Why You Have to Act Now']</t>
  </si>
  <si>
    <t>['Digital Darwinism']</t>
  </si>
  <si>
    <t>("Android" OR "Digital Revolution" OR "Experiment" OR "Machine vision") AND (publication-title: "Digital Darwinism")</t>
  </si>
  <si>
    <t>['Why the Digital Revolution Is Challenging You and Why You Have to Act Now', 'The Necessity of Change Management: Why Our Traditional Communication and Organizational Structures Are Becoming Obsolete', 'How the Social Revolution Is to Be Managed']</t>
  </si>
  <si>
    <t>['Digital Darwinism', 'Digital Darwinism', 'Digital Darwinism']</t>
  </si>
  <si>
    <t>("ACM SIGACT" OR "Symposium on Principles of Database Systems")</t>
  </si>
  <si>
    <t>['Logic and Databases: a 20 Year Retrospective -Updated in Honor of Ray Reiter', 'Logic and databases: A 20 year retrospective', 'Foundations of Rule-Based Query Answering', 'Advanced Database Systems', 'XML: Model, Schemas, Types, Logics, and Queries', 'Constraint Databases: Promising Technology or Just Intellectual Exercise?', 'The CCUBE Constraint Object-Oriented Database System', 'Temporal query languages: A survey', 'On Multisets in Database Systems', 'An informal introduction to constraint database systems (extended abstract)', 'Logic-Based Techniques in Data Integration', 'Bibliography for fault-tolerant distributed computing', 'Efficient Bottom-Up Evaluation of Logic Programs', 'Architectural issues of database systems in advanced computer networks', 'Databases and Temporal Constraints: Semantics and Complexity', 'A Storage Structure for Unnormalized Relational Databases', 'A Bibliography on Uncertainty Management in Information Systems', 'Appendix', 'Differential Privacy: A Survey of Results', 'Col: A logic-based language for complex objects']</t>
  </si>
  <si>
    <t>['Logical Foundations for Cognitive Agents', 'Logic in Databases', 'Reasoning Web', 'Handbook on Data Management in Information Systems', 'Logics for Emerging Applications of Databases', 'Constraints', 'Constraints', 'Temporal Logic', 'Multiset Processing', 'Constraint Databases and Applications', 'Logic-Based Artificial Intelligence', 'Fault-Tolerant Distributed Computing', 'Computer Systems and Software Engineering', 'Worldwide Computing and Its Applications', 'Recent Advances in Temporal Databases', 'Datenbanksysteme in BÃ¼ro, Technik und Wissenschaft', 'Uncertainty Management in Information Systems', 'Time-Integrative Geographic Information Systems', 'Theory and Applications of Models of Computation', "Advances in Database Technologyâ€”EDBT '88"]</t>
  </si>
  <si>
    <t>("ACM SIGACT" OR "Symposium on Principles of Database Systems") AND (publication-title: "Logical Foundations for Cognitive Agents")</t>
  </si>
  <si>
    <t>['Logic and Databases: a 20 Year Retrospective -Updated in Honor of Ray Reiter']</t>
  </si>
  <si>
    <t>['Logical Foundations for Cognitive Agents']</t>
  </si>
  <si>
    <t>("Artificial neural network" OR "Biological Neural Networks" OR "Classification" OR "Cross-reference")</t>
  </si>
  <si>
    <t>['Artificial neural networks for pattern recognition', 'Artificial Neural Network', 'Modeling Biological Neural Networks', 'An Artificial Neural Network Classification Approach for use the Ultrasound in Physiotherapy', 'Artificial Neural Network Based Technique Compare with "GA" for Web Page Classification', 'Overview of Artificial Neural Networks', 'Artificial Neural Networks', 'Functional identification of biological neural networks using reservoir adaptation for point processes', 'Next Generation Artificial Neural Networks and Their Application to Civil Engineering', 'Use of artificial neural networks for the classification of vegetable oils after GC analysis', 'Essentials of artificial neural networks', 'Short-term Model of the Production of Construction Aggregates in Taiwan Based on Artificial Neural Networks', 'A quick survey of Artificial Neural Network based face classification algorithms', 'Artificial Neural Network Classification Models for Stress in Reading', 'Enhanced MWO Training Algorithm to Improve Classification Accuracy of Artificial Neural Networks', 'Inverse Theory, Artificial Neural Networks', 'Familial or Sporadic Idiopathic Scoliosis â€“ classification based on artificial neural network and GAPDH and ACTB transcription profile', 'Teaching Course on Artificial Neural Networks', 'Artificial neural network and SIMCA classification in some wood discrimination based on near-infrared spectra']</t>
  </si>
  <si>
    <t>['Sadhana', 'Mapping Biological Systems to Network Systems', 'Handbook of Natural Computing', 'Journal of Medical Systems', 'Networked Digital Technologies', 'Artificial Neural Networks', 'Adaptive Business Intelligence', 'Journal of Computational Neuroscience', 'Intelligent Computing in Engineering and Architecture', 'Chromatographia', 'Computational Intelligence Systems and Applications', 'Environmental Science and Pollution Research', 'Cluster Computing', 'Neural Information Processing', 'Recent Advances on Soft Computing and Data Mining', 'Encyclopedia of Solid Earth Geophysics', 'BioMedical Engineering OnLine', 'Innovative Teaching and Learning', 'Wood Science and Technology']</t>
  </si>
  <si>
    <t>("Artificial neural network" OR "Biological Neural Networks" OR "Classification" OR "Cross-reference") AND (publication-title: "Sadhana")</t>
  </si>
  <si>
    <t>['Artificial neural networks for pattern recognition', 'Speed control of SR motor by self-tuning fuzzy PI controller with artificial neural network', 'Numerical simulation with finite element and artificial neural network of ball indentation for mechanical property estimation', 'Effective enhancement of classification of respiratory states using feed forward back propagation neural networks', 'Particle swarm optimization of a neural network model in a machining process', 'Neural networks for contract bridge bidding', 'An intelligent temporal pattern classification system using fuzzy temporal rules and particle swarm optimization', 'Parameter estimation using compensatory neural networks', 'Stability analysis of sandy slope considering anisotropy effect in friction angle', 'Hardwood species classification with DWT based hybrid texture feature extraction techniques', 'Computational heat transfer analysis and combined ANNâ€“GA optimization of hollow cylindrical pin fin on a vertical base plate', 'Learning automata algorithms for pattern classification', 'Dimensionality reduction in conic section function neural network', 'Recent development of cellular manufacturing systems', 'Role of neural network models for developing speech systems', 'Application of 3D wavelet transforms for crack detection in rotor systems', 'Hybrid neural network model for the design of beam subjected to bending and shear', 'Prediction models for performance and emissions of a dual fuel CI engine using ANFIS', 'Detection of bearing defects in three-phase induction motors using Parkâ€™s transform and radial basis function neural networks', 'Intelligent detection of microcalcification from digitized mammograms']</t>
  </si>
  <si>
    <t>['Sadhana', 'Sadhana', 'Sadhana', 'Sadhana', 'Sadhana', 'Sadhana', 'Sadhana', 'Sadhana', 'Sadhana', 'Sadhana', 'Sadhana', 'Sadhana', 'Sadhana', 'Sadhana', 'Sadhana', 'Sadhana', 'Sadhana', 'Sadhana', 'Sadhana', 'Sadhana']</t>
  </si>
  <si>
    <t>("3D scanner" OR "Algorithm" OR "Computational human phantom" OR "Contour line")</t>
  </si>
  <si>
    <t>['Exploration Strategies for a Robot with a Continously Rotating 3D Scanner', 'Comparison of Point Clouds Acquired by 3D Scanner', '3D reconstruction framework via combining one 3D scanner and multiple stereo trackers', 'Removing Shade and Specular Noise in Images of Objects and Documents Acquired with a 3D-Scanner', '3D scanner can identify early foot deformity in RA patients', 'Laser-3D-Scanner fÃ¼r die Endoskopie', 'A 3D Scanner for Transparent Glass', 'Binary and Ternary Coded Structured Light 3D Scanner for Shiny Objects', 'Robotic High-Speed 3D Scanner Automatically Scans Spacecraft Heat Shields', 'PCB Level Shielding Effectiveness Evaluation in Near Field by Using Electromagnetic 3D Scanner', 'Application of 3D Scanner for Estimation of Chest Movement in Scoliotic Patients', 'Essential parameter calibration for the 3D scanner with only single camera and projector', 'Characterizing the impact of optically induced blurring of a high-resolution phase-shift 3D scanner', 'Computer aided inspection: design of customer-oriented benchmark for noncontact 3D scanner evaluation', 'Robotic 3D scanner as an alternative to standard modalities of medical imaging', '3D Scanner Based on an Autonomous Wi-Fi Unmanned Mini Quadcopter', 'Geometric and radiometric estimation in a structured-light 3D scanner', 'Framework for Automated GD&amp;T Inspection Using 3D Scanner', 'Application of a topographic 3D scanner to irrigation research', 'Assessment of the Structural Integrity of C3â€“C5 Cervical Porcine Vertebrae Model Based on 2D Classic CAD, 3D Scanner and 3D Computed Tomography']</t>
  </si>
  <si>
    <t>['Simulation, Modeling, and Programming for Autonomous Robots', 'Discrete Geometry for Computer Imagery', 'The Visual Computer', 'Image Analysis and Recognition', 'Springer Healthcare News', 'Laser in der Medizin Laser in Medicine', 'Image Analysis and Processing â€“ ICIAP 2009', 'Computer and Information Sciences', 'Nondestructive Testing of Materials and Structures', '9th International Conference on Robotic, Vision, Signal Processing and Power Applications', '16th Nordic-Baltic Conference on Biomedical Engineering', 'Optoelectronics Letters', 'Machine Vision and Applications', 'The International Journal of Advanced Manufacturing Technology', 'SpringerPlus', 'Recent Advances in Information Systems and Technologies', 'Machine Vision and Applications', 'Journal of The Institution of Engineers: Series C', 'Irrigation Science', 'Analysis and Design of Biological Materials and Structures']</t>
  </si>
  <si>
    <t>("3D scanner" OR "Algorithm" OR "Computational human phantom" OR "Contour line") AND (publication-title: "Simulation, Modeling, and Programming for Autonomous Robots")</t>
  </si>
  <si>
    <t>['Exploration Strategies for a Robot with a Continously Rotating 3D Scanner', 'A Primate-Inspired Autonomous Navigation Algorithm Using the Cognitive Mechanism of Mental Rotation', 'Embodiment Sensing for Self-generated Zigzag Turning Algorithm Using Vision-Based Plume Diffusion', 'A Parameterless Biologically Inspired Control Algorithm Robust to Nonlinearities, Dead-Times and Low-Pass Filtering Effects', 'Accelerating Point-Based POMDP Algorithms via Greedy Strategies', 'Lower Limb Stiffness Estimation during Running: The Effect of Using Kinematic Constraints in Muscle Force Optimization Algorithms', 'Swarm Dispersion via Potential Fields, Leader Election, and Counting Hops', 'Fault Avoidance in Development of Robot Motion-Control Software by Modeling the Computation', 'Fast Dynamic Simulation of Highly Articulated Robots with Contact via Î˜(n 2) Time Dense Generalized Inertia Matrix Inversion', 'Simulation of Multi-Robot Teams with Flexible Level of Detail', 'Implementation of Distributed Production System for Heterogeneous Multiprocessor Robotic Systems', 'Robotic Engineerâ€™s Specifications for a Well-Fitted Model-Driven Control Architecture for Robots', 'Real-Time Least-Square Fitting of Ellipses Applied to the RobotCub Platform', 'Declarative Specification of Robot Perception Architectures', 'A Comparison of Sampling Strategies for Parameter Estimation of a Robot Simulator', 'A Java vs. C++ Performance Evaluation: A 3D Modeling Benchmark', 'Performance Evaluation of Repeated Auctions for Robust Task Execution', 'Efficient Use of 3D Environment Models for Mobile Robot Simulation and Localization', 'Validating Vision and Robotic Algorithms for Dynamic Real World Environments', 'Using Augmented Measurements to Improve the Convergence of ICP']</t>
  </si>
  <si>
    <t>("Data quality" OR "Digital library" OR "Discrete mathematics" OR "I/O scheduling")</t>
  </si>
  <si>
    <t>['Parallel I/O Scheduling in Multiprogrammed Cluster Computing Systems', 'Block I/O Scheduling on Storage Servers of Distributed File Systems', 'Pre-execution Data Prefetching with Inter-thread I/O Scheduling', 'Pre-execution data prefetching with I/O scheduling', 'On Evaluating Decentralized Parallel I/O Scheduling Strategies for Parallel File Systems', 'I/O Scheduling Modes', 'A novel disk I/O scheduling framework of virtualized storage system', 'The dispatch time aligning I/O scheduling for parallel file systems', 'RG-EDF: An I/O Scheduling Policy for Flash Equipped Sensor Devices', 'I/O scheduling for digital continuous media', 'Periodic I/O Scheduling for Super-Computers', 'Host managed contention avoidance storage solutions for Big Data', 'Pinpointing and scheduling access conflicts to improve internal resource utilization in solid-state drives', 'VIOS: A Variation-Aware I/O Scheduler for Flash-Based Storage Systems', 'Know Thy Sensor: Trust, Data Quality, and Data Integrity in Scientific Digital Libraries', 'Performance evaluation of two new disk scheduling algorithms for real-time systems', 'Optimal Read-Once Parallel Disk Scheduling', 'Red-Black Prefetching: An Approximation Algorithm for Parallel Disk Scheduling', 'Scalable access within the context of digital libraries', 'FAIRIO: A Throughput-oriented Algorithm for Differentiated I/O Performance']</t>
  </si>
  <si>
    <t>['Computational Science â€” ICCS 2003', 'Journal of Grid Computing', 'Supercomputing', 'The Journal of Supercomputing', 'High Performance Computing for Computational Science - VECPAR 2006', 'Understanding Behavioral Synthesis', 'Cluster Computing', 'Cluster Computing', 'Software Technologies for Embedded and Ubiquitous Systems', 'Multimedia Systems', 'High Performance Computing Systems. Performance Modeling, Benchmarking, and Simulation', 'Journal of Big Data', 'Frontiers of Computer Science', 'Network and Parallel Computing', 'Research and Advanced Technology for Digital Libraries', 'Real-Time Systems', 'Algorithmica', 'Foundations of Software Technology and Theoretical Computer Science', 'International Journal on Digital Libraries', 'International Journal of Parallel Programming']</t>
  </si>
  <si>
    <t>("Data quality" OR "Digital library" OR "Discrete mathematics" OR "I/O scheduling") AND (publication-title: "Computational Science â€” ICCS 2003")</t>
  </si>
  <si>
    <t>['Parallel I/O Scheduling in Multiprogrammed Cluster Computing Systems', 'Management of Web and Associated Grid Technologies for Quantum Chemistry Computation', 'Application of the Confidence Measure in Knowledge Acquisition Process', 'Evolutionary Rule Generation Classification and Its Application to Multi-class Data', 'Efficient Synchronization of Replicated Data in Distributed Systems', 'A Metadata Tool for Retrieval from Heterogeneous Distributed XML Documents']</t>
  </si>
  <si>
    <t>['Computational Science â€” ICCS 2003', 'Computational Science â€” ICCS 2003', 'Computational Science â€” ICCS 2003', 'Computational Science â€” ICCS 2003', 'Computational Science â€” ICCS 2003', 'Computational Science â€” ICCS 2003']</t>
  </si>
  <si>
    <t>("Authentication" OR "Circuit restoration" OR "Error detection and correction" OR "Pattern recognition")</t>
  </si>
  <si>
    <t>['automatic error-detection and correction system', 'error detection and correction system', 'Error Detection and Correction for Secure Multicast Key Distribution Protocol', 'Algorithm for creating a digital signature with error detection and correction', 'A Dynamically Reconfigurable Function-Unit for Error Detection and Correction in Mobile Terminals', 'Quantum Error Detection and Correction', 'Error Detection and Correction Using Parity and Pixel Values of Image', 'Error Detection and Correction in Embedded Memories Using Cyclic Code', 'Error detection and correction in numerical computations', 'Error Detection and Correction in RNS', 'A framework for improving error detection and correction in spoken dialog systems', 'On-Line Techniques for Error Detection and Correction in Processor Registers with Cross-Parity Check', 'Error Detection and Correction Codes', 'Non-concurrent Error Detection and Correction in Switched Linear Controllers', 'Efficient Error Detection and Correction in Block Data Transmission', 'Timing Error Detection and Correction by Time Dilation', 'A Low-Power Codeword-Based Viterbi Decoder with Fine-Grained Error Detection and Correction Techniques', 'An Integrated Approach to Error Detection and Correction on the Curves and Surfaces of Machined Parts', 'Error Detection and Correction Based on Chinese Phonemic Alphabet in Chinese Text', 'TCAMChecker: A Software Approach to the Error Detection and Correction of TCAM-Based Networking Systems']</t>
  </si>
  <si>
    <t>['Computer Science and Communications Dictionary', 'Computer Science and Communications Dictionary', 'Advances in Computing and Information Technology', 'Cybernetics and Systems Analysis', 'Field Programmable Logic and Application', 'Classical and Quantum Computing', 'Progress in Advanced Computing and Intelligent Engineering', 'Proceedings of International Conference on VLSI, Communication, Advanced Devices, Signals &amp; Systems and Networking', 'Applied Algebra, Algebraic Algorithms and Error-Correcting Codes', 'Residue Number Systems', 'Soft Computing', 'Journal of Electronic Testing', 'The Codes of Life', 'Hybrid Systems: Computation and Control', 'Green IT Engineering: Concepts, Models, Complex Systems Architectures', 'VLSI-SoC: Design Methodologies for SoC and SiP', 'Arabian Journal for Science and Engineering', 'Advanced Manufacturing Systems and Technology', 'Modeling Decisions for Artificial Intelligence', 'Journal of Network and Systems Management']</t>
  </si>
  <si>
    <t>("Authentication" OR "Circuit restoration" OR "Error detection and correction" OR "Pattern recognition") AND (publication-title: "Computer Science and Communications Dictionary")</t>
  </si>
  <si>
    <t>['automatic error-detection and correction system', 'error detection and correction system', 'circuit restoration', 'detection and correction system', 'automatic recovery quotient', 'authentication system', 'system authentication key', 'data authentication', 'peer-entity authentication', 'authentication code', 'authentication exchange', 'challenge and reply authentication', 'authentication key', 'transmission authentication', 'identity authentication', 'self-authentication', 'origin authentication', 'data origin authentication', 'authentication algorithm', 'station authentication']</t>
  </si>
  <si>
    <t>("Broadcast automation" OR "Client " OR "Experience" OR "Internet")</t>
  </si>
  <si>
    <t>['Client experiences of guided internet cognitive behavior therapy for postpartum depression: a qualitative study', 'XUPClient â€“ A Thin Client for Rich Internet Applications', 'Rich Client Internet Applications', 'Rich Client Internet Applications', 'Client-Side Visualization of Internet Forums for Information Retrieval', 'Application Layer and Internet Applications', 'Posters', 'Internet Video Delivery in YouTube: From Traffic Measurements to Quality of Experience', 'An Introduction to Smart Clients', 'Individual therapy online via email and Internet Relay Chat', 'Internet-Based Device Communication Protocol with the Client/Server Role Exchange', 'Internet Client Graphics Generation Using XML Formats', 'Improved Client Authentication Using Session Authentication in the Internet', 'A Comparison of Four End-User Devices as Thin Clients for Public Access to the Internet in Poor Communities', 'Certificate Management Client System for E-transactions on Internet', '3D Media Distribution over the Internet with Hybrid Client-Server and P2P Approach', 'The e-experience: creating more than a luxury website', 'Internet Addiction: A Real Addiction?', 'Abstracts', 'Seminars']</t>
  </si>
  <si>
    <t>["Archives of Women's Mental Health", 'Web Information Systems â€“ WISE 2006', 'Encyclopedia of GIS', 'Encyclopedia of GIS', 'Human-Computer Interaction. Interacting in Various Application Domains', 'Internetworking', 'JNHA - The Journal of Nutrition, Health and Aging', 'Data Traffic Monitoring and Analysis', 'Pro Service-Oriented Smart Clients with .NET 2.0', 'Technology in Counselling and Psychotherapy', 'Information Networking. Networking Technologies for Broadband and Mobile Networks', 'Computational Science â€” ICCS 2002', 'Web and Communication Technologies and Internet-Related Social Issues â€” HSI 2003', 'e-Infrastructure and e-Services for Developing Countries', 'Computational Science â€” ICCS 2003', 'Wireless Internet', 'Luxury Online', 'Internet Addiction in Psychotherapy', 'Annals of Behavioral Medicine', 'Annals of Behavioral Medicine']</t>
  </si>
  <si>
    <t>("Broadcast automation" OR "Client " OR "Experience" OR "Internet") AND (publication-title: "Archives of Women's Mental Health")</t>
  </si>
  <si>
    <t>['Client experiences of guided internet cognitive behavior therapy for postpartum depression: a qualitative study', 'Internet therapy for postpartum depression: a case illustration of emailed therapeutic assistance', 'The MarcÃ© International Society International Biennial General Scientific Meeting', 'Internet-based stress management for women with preterm labourâ€”a case-based experience report', 'THE INTERNATIONAL MARCÃ‰ SOCIETY FOR PERINATAL MENTAL HEALTH BIENNIAL SCIENTIFIC CONFERENCE', 'The MarcÃ© International Society International Biennial General Scientific Meeting', 'Efficacy of cognitive behavioral internet-based therapy in parents after the loss of a child during pregnancy: pilot data from a randomized controlled trial', 'Abstracts from the 4th World Congress on Womenâ€™s Mental Health', 'The Marce International Society International Biennial General Scientific Meeting', 'Are participants in face-to-face and internet support groups the same? Comparison of demographics and depression levels among women bereaved by stillbirth', 'Efficacy of an Internet-based depression intervention to improve rates of treatment in adolescent mothers', 'Abstracts', 'Womenâ€™s experiences of symptoms of posttraumatic stress disorder (PTSD) after traumatic childbirth: a review and critical appraisal', 'MarcÃ© Society International Biennial Scientific Meeting September 12â€“15, 2006', 'Treating women with perinatal mood and anxiety disorders (PMADs) with a hybrid cognitive behavioural and art therapy treatment (CB-ART)', 'The experience of depression, anxiety, and mania among perinatal women', 'Web-based treatment for infertility-related psychological distress', 'Healthcare workerâ€™s perceptions of barriers to care by immigrant women with postpartum depression: an exploratory qualitative study', 'Pre-conception to parenting: a systematic review and meta-synthesis of the qualitative literature on motherhood for women with severe mental illness', 'A systematic review of research on psychiatric mother-baby units']</t>
  </si>
  <si>
    <t>["Archives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 "Archives of Women's Mental Health"]</t>
  </si>
  <si>
    <t>("Algorithm" OR "Broadcast relay station" OR "Channel state information" OR "Ergodic theory")</t>
  </si>
  <si>
    <t>("Algorithm" OR "Broadcast relay station" OR "Channel state information" OR "Ergodic theory") AND (publication-title: "Proceedings of the 4th International Conference on Computer Engineering and Networks")</t>
  </si>
  <si>
    <t>("Angle of arrival" OR "Channel " OR "Doppler effect" OR "Nonlinear system")</t>
  </si>
  <si>
    <t>['Automatic Tracking Angle of Arrival of Bandpass Sampling OFDM Signal by MUSIC Algorithm', 'Effectiveness of an adaptive compensator with correlation feedback with fluctuations of the angle of arrival of interference', 'Diversity Performance of Multimode Antennas in Directive Angle of Arrival Scenarios', 'WLAN Indoor Localization Using Angle of Arrival', 'Microwave angle-of-arrival measurements under anomalous tropospheric propagation conditions', 'Angle of Arrival Statistics for a 3-D Cylinder Model', 'Advances in angle-of-arrival and multidimensional signal processing for localization and communications', 'Joint mean angle of arrival, angular and Doppler spreads estimation in macrocell environments', 'Angle of Arrival Fluctuations for Optical Waves Propagating Through Joint Moderate to Strong Atmospheric Turbulence', 'Angle-of-Arrival Estimation of Multipath Signals in A Passive Coherent Location System Using OFDM-Based Illuminators', 'Using Direction of Arrival to Detect Cognitive Traffic Sign in City Environments', 'Angle-of-Arrival GPS Integrity Monitoring Insensitive to Satellite Constellation Geometry', 'COMSTAR and CTS angle-of-arrival measurements', 'The impact of angle-of-arrival fluctuations of electromagnetic wave on the direction of maximum radiation of aperture antennas', 'Use of a position-sensitive photodiode to record the angle of arrival of optical radiation', 'Variance of the angle of arrival of a plane light wave propagating in a medium with weak random irregularities', 'Fluctuations in the angle of arrival of light waves from an extended source in a turbulent atmosphere', 'Measurement of Angle-of-Arrival', 'Effect of non-kolmogorov turbulence on angle-of-arrival fluctuations of starlight', 'Optimization of Angle-of-Arrival GPS Integrity Monitoring']</t>
  </si>
  <si>
    <t>['Grid and Pervasive Computing', 'Radiophysics and Quantum Electronics', 'Wireless Personal Communications', 'Machine Learning and Intelligent Communications', 'Annales des TÃ©lÃ©communications', 'Wireless Personal Communications', 'EURASIP Journal on Advances in Signal Processing', 'EURASIP Journal on Advances in Signal Processing', 'Journal of Russian Laser Research', 'Wireless Personal Communications', 'Wireless Personal Communications', 'Internet of Things, Smart Spaces, and Next Generation Networks and Systems', 'Annales des TÃ©lÃ©communications', 'Radioelectronics and Communications Systems', 'Soviet Physics Journal', 'Radiophysics and Quantum Electronics', 'Soviet Radiophysics', 'Effects of Ionospheric Scattering on Very-Long-Distance Radio Communication', 'Journal of Russian Laser Research', 'Internet of Things, Smart Spaces, and Next Generation Networks and Systems']</t>
  </si>
  <si>
    <t>("Angle of arrival" OR "Channel " OR "Doppler effect" OR "Nonlinear system") AND (publication-title: "Grid and Pervasive Computing")</t>
  </si>
  <si>
    <t>['Automatic Tracking Angle of Arrival of Bandpass Sampling OFDM Signal by MUSIC Algorithm', 'Optimal Channel Sensing in Cognitive Radio Network with Multiple Secondary Users', 'DNA-S: Dynamic Cellular Network Architecture for Smart Communications', 'Desktop Grid Computing at the Age of the Web', 'Improvement of the MCMA Blind Equalization Performance Using the Coordinate Change Method in 16-APSK', 'H.264 Video Delivery over Wireless Mesh Networks Based on Joint Adaptive Cross-Layer Mapping and MDCA MAC', 'A System-Level Approach for Designing Context-Aware Distributed Pervasive Applications', 'Enabling Massive Machine-to-Machine Communications in LTE-Advanced', 'RF Characteristics of Wireless Capsule Endoscopy in Human Body', 'An Optimal Radio Access Network Selection Method for Heterogeneous Wireless Networks', 'Per-File Secure Deletion Combining with Enhanced Reliability for SSDs', 'Improved Authentication Scheme with Anonymity for Roaming Service in Global Mobility Networks', 'Cryptanalysis of an Authenticated Group Key Transfer Protocol Based on Secret Sharing', 'Active One-Time Password Mechanism for User Authentication', 'RWA : Reduced Whole Ack Mechanism for Underwater Acoustic Sensor Network', 'VLC Based Multi-hop Audio Data Transmission System', 'Enhancements for Local Repair in AODV-Based Ad-Hoc Networks', 'Policy-Based Customized Privacy Preserving Mechanism for SaaS Applications', 'Security Requirement of End Point Security Software', 'Building a Laboratory Surveillance System via a Wireless Sensor Network']</t>
  </si>
  <si>
    <t>("Intrinsic safety" OR "Robot" OR "Service robot" OR "Simulation")</t>
  </si>
  <si>
    <t>['User-friendly Interface of Service Robot: Knowledge Projection on Robot Task Environment', 'Evolving controllers for high-level applications on a service robot: a case study with exhibition visitor flow control', 'Low-level grounding in a multimodal mobile service robot conversational system using graphical models', 'Gaussian Pedestrian Proxemics Model with Social Force for Service Robot Navigation in Dynamic Environment', 'Control of a Service Robot Using the Mexican Sign Language', 'Johnny: An Autonomous Service Robot for Domestic Environments', 'Design and Control Humanoid Hand to Implement Hand Shaking Task Applied for Service Robot', 'Path Mapping and Planning with Partially Known Paths Using Hierarchical State Machine for Service Robot', 'Multiple Service Robot Synchronization and Control with Surveillance System Assistance for Confined Indoor Area Applications', 'Design and Path Planning for a Remote-Brained Service Robot', 'A Framework for Collaborative Aspects of Intelligent Service Robot', 'Research on Vision System for Service Robot Based on Virtual Space Environment', 'Design of the Human-Robot Interaction for a Semi-Autonomous Service Robot to Assist Elderly People', 'Individual difference of artificial emotion applied to a service robot', 'Learning Probabilistic Decision Making by a Service Robot with Generalization of User Demonstrations and Interactive Refinement', 'Learning Probabilistic Decision Making by a Service Robot with Generalization of User Demonstrations and Interactive Refinement', 'Motion Control of an Under-Actuated Service Robot Using Natural Coordinates', 'A Novel Wireless Context-Aware Network of Service Robot', 'Intelligent Service Robot and Application Operating in Cyber-Physical Environment', 'Service Robot System Using Personal Attribute and Acquisition Preference Attribute with Networked Robots']</t>
  </si>
  <si>
    <t>['Field and Service Robotics', 'Genetic Programming and Evolvable Machines', 'Intelligent Service Robotics', 'Modeling, Design and Simulation of Systems', 'Advances in Soft Computing', 'Journal of Intelligent &amp; Robotic Systems', 'AETA 2015: Recent Advances in Electrical Engineering and Related Sciences', 'Robot Intelligence Technology and Applications 3', 'Advances in Computer Science and Ubiquitous Computing', 'Life System Modeling and Simulation', 'Machine Learning and Systems Engineering', 'Advances in Technology and Management', 'Ambient Assisted Living', 'Frontiers of Computer Science in China', 'Frontiers of Intelligent Autonomous Systems', 'Intelligent Autonomous Systems 12', 'ROMANSY 18 Robot Design, Dynamics and Control', 'Advanced Technologies, Embedded and Multimedia for Human-centric Computing', 'Embedded and Multimedia Computing Technology and Service', 'Knowledge-Based Intelligent Information and Engineering Systems']</t>
  </si>
  <si>
    <t>("Intrinsic safety" OR "Robot" OR "Service robot" OR "Simulation") AND (publication-title: "Field and Service Robotics")</t>
  </si>
  <si>
    <t>['User-friendly Interface of Service Robot: Knowledge Projection on Robot Task Environment', 'Development of a Personal Service Robot with User-Friendly Interfaces', 'Building Environmental Maps of Human Activity for a Mobile Service Robot at the â€Miraikanâ€ Museum', 'Performing Skilled Work with an Interactively Operated Service Robot', 'Design Concept and Realization of the Humanoid Service Robot HERMES', 'SPENCER: A Socially Aware Service Robot for Passenger Guidance and Help in Busy Airports', 'Robot Position Estimation on a RFID-Tagged Smart Floor', 'International Contest for Cleaning Robots: Fun Event or a First Step towards Benchmarking Service Robots', 'Mobile Robotic Hand-Eye Co-ordination Platform: Design and Modelling', 'User Interfaces for Robot Mobility Aids', 'Design and Development of Explosion-Proof Tracked Vehicle for Inspection of Offshore Oil Plant', 'Embodied Social Interaction for Service Robots in Hallway Environments', 'Light Weight Autonomous Climbing Robot for Elderly and Disabled Personsâ€™ Services', 'Kinematics and Sensor and Control Systems of the Fully Automated Facade Cleaning Robot SIRIUSc for Fraunhofer Headquarters in Munich', 'Posture Reconfiguration and Navigation Maneuvers on a Wheel-Legged Hydraulic Robot', 'Mine Detecting Robot System', 'Mobile Robots Facing the Real World', 'A Vector Algebra Formulation of Mobile Robot Velocity Kinematics', 'Dynamic Simulation of Free-Flying Space Robots for Service and Exploration', 'Safe Self-collision Avoidance for Versatile Robots Based on Bounded Potentials']</t>
  </si>
  <si>
    <t>['Field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 'Field and Service Robotics']</t>
  </si>
  <si>
    <t>("Cognitive science" OR "Nearest neighbor search" OR "Proximity search " OR "Requirement")</t>
  </si>
  <si>
    <t>['Pruned Bi-directed K-nearest Neighbor Graph for Proximity Search', 'Using the k-Nearest Neighbor Graph for Proximity Searching in Metric Spaces', 'Robust Proximity Search for Balls Using Sublinear Space', 'A Comparison of Nearest Neighbor Search Algorithms for Generic Object Recognition', 'Navigating K-Nearest Neighbor Graphs to Solve Nearest Neighbor Searches', 'Nearest Neighbor Search', 'Nearest Neighbor Search', 'Reverse Nearest Neighbor Search', 'Space Exploration via Proximity Search', 'Nearest Neighbor Search in High-Dimensional Spaces', 'Energy-Conserving Air Indexes for Nearest Neighbor Search', 'Randomized Approaches for Nearest Neighbor Search in Metric Space When Computing the Pairwise Distance Is Extremely Expensive', 'Privacy Preserving Nearest Neighbor Search', 'The Black-Box Complexity of Nearest Neighbor Search', 'Efficient Metric All-k-Nearest-Neighbor Search on Datasets Without Any Index', 'High-Dimensional Nearest Neighbor Search with Remote Data Centers', 'A Spatial Cloaking Framework Based on Range Search for Nearest Neighbor Search', 'Approximate Nearest Neighbor Search for\nâ„“\np\nâ„“\n-Spaces\n(2&lt;p&lt;âˆž)\n(\nvia Embeddings', 'A Road Network Embedding Technique for K-Nearest Neighbor Search in Moving Object Databases']</t>
  </si>
  <si>
    <t>['Similarity Search and Applications', 'String Processing and Information Retrieval', 'Algorithmica', 'Advanced Concepts for Intelligent Vision Systems', 'Advances in Pattern Recognition', 'Encyclopedia of GIS', 'Encyclopedia of GIS', 'Encyclopedia of Database Systems', 'Discrete &amp; Computational Geometry', 'Mathematical Foundations of Computer Science 2011', 'Advances in Database Technology - EDBT 2004', 'Algorithmic Aspects in Information and Management', 'Machine Learning in Cyber Trust', 'Automata, Languages and Programming', 'Journal of Computer Science and Technology', 'Knowledge and Information Systems', 'Data Privacy Management and Autonomous Spontaneous Security', 'LATIN 2018: Theoretical Informatics', 'GeoInformatica']</t>
  </si>
  <si>
    <t>("Cognitive science" OR "Nearest neighbor search" OR "Proximity search " OR "Requirement") AND (publication-title: "Similarity Search and Applications")</t>
  </si>
  <si>
    <t>['Pruned Bi-directed K-nearest Neighbor Graph for Proximity Search', 'Scalable Distributed Algorithm for Approximate Nearest Neighbor Search Problem in High Dimensional General Metric Spaces', 'Subspace Nearest Neighbor Search - Problem Statement, Approaches, and Discussion', 'Rank Cover Trees for Nearest Neighbor Search', 'Query-Based Improvement Procedure and Self-Adaptive Graph Construction Algorithm for Approximate Nearest Neighbor Search', 'Faster Dual-Tree Traversal for Nearest Neighbor Search', 'Polyphasic Metric Index: Reaching the Practical Limits of Proximity Searching', 'Erratum to: Pruned Bi-directed K-nearest Neighbor Graph for Proximity Search', 'Brute-Force k-Nearest Neighbors Search on the GPU', 'Finding Near Neighbors Through Local Search', 'ANN-Benchmarks: A Benchmarking Tool for Approximate Nearest Neighbor Algorithms', 'Faster Proximity Searching with the Distal SAT', '(Very) Fast (All) k-Nearest Neighbors in Metric and Non Metric Spaces without Indexing', 'Self-indexed Motion Planning', 'Fast Approximate Furthest Neighbors with Data-Dependent Candidate Selection', 'Extreme Pivots for Faster Metric Indexes', 'Engineering Efficient and Effective Non-metric Space Library', 'List of Clustered Permutations for Proximity Searching', 'Quantized Ranking for Permutation-Based Indexing', 'Retrieval of Binary Features in Image Databases: A Study']</t>
  </si>
  <si>
    <t>['Similarity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 'Similarity Search and Applications']</t>
  </si>
  <si>
    <t>("Algorithm" OR "Black Hole" OR "Profile-guided optimization")</t>
  </si>
  <si>
    <t>['An Online Profile Guided Optimization Approach for Speculative Parallel Threading', 'Alternatives of profile-guided code optimizations for one-stage compilation', 'Static WCET Analysis Based Compiler-Directed DVS Energy Optimization in Real-Time Applications', 'Profile-Guided Composition', 'Profile-Guided Compilation of Scilab Algorithms for Multiprocessor Systems', 'Hybrid staticâ€“dynamic selection of implementation alternatives in heterogeneous environments', 'Profile Guided Dataflow Transformation for FPGAs and CPUs', 'Profile-Tuned Heap Access', 'Addressing Application Bottlenecks: Microarchitecture', 'Entropy-Based Profile Characterization and Classification for Automatic Profile Management', 'Performance Comparison of Voice Encryption Algorithms Implemented on Blackfin Platform', 'RETRACTED ARTICLE: Optimal non-integer PID controller for a class of nonlinear systems: multi-objective modified black hole optimization algorithm', 'Accelerating Data Analytics on Integrated GPU Platforms via Runtime Specialization', 'Performance Optimizations for Android Applications on x86']</t>
  </si>
  <si>
    <t>['Advances in Computer Systems Architecture', 'Programming and Computer Software', 'Advances in Computer Systems Architecture', 'Software Composition', 'Reconfigurable Computing: Architectures, Tools, and Applications', 'The Journal of Supercomputing', 'Journal of Signal Processing Systems', 'High Performance Memory Systems', 'Optimizing HPC Applications with IntelÂ® Cluster Tools', 'Advances in Computer Systems Architecture', 'Information Systems Security and Privacy', 'Neural Computing and Applications', 'International Journal of Parallel Programming', 'Android on x86']</t>
  </si>
  <si>
    <t>("Algorithm" OR "Black Hole" OR "Profile-guided optimization") AND (publication-title: "Advances in Computer Systems Architecture")</t>
  </si>
  <si>
    <t>['An Online Profile Guided Optimization Approach for Speculative Parallel Threading', 'Static WCET Analysis Based Compiler-Directed DVS Energy Optimization in Real-Time Applications', 'Entropy-Based Profile Characterization and Classification for Automatic Profile Management', 'Exploiting Free Execution Slots on EPIC Processors for Efficient and Accurate Runtime Profiling', 'A Study of the Performance Potential for Dynamic Instruction Hints Selection', 'Critical-Task Anticipation Scheduling Algorithm for Heterogeneous and Grid Computing', 'A New On-the-fly Summation Algorithm', 'The Algorithm and Circuit Design of a 400MHz 16-Bit Hybrid Multiplier', 'dDVS: An Efficient Dynamic Voltage Scaling Algorithm Based on the Differential of CPU Utilization', 'A Real Coded Genetic Algorithm for Data Partitioning and Scheduling in Networks with Arbitrary Processor Release Time', 'A Diversity-Controllable Genetic Algorithm for Optimal Fused Traffic Planning on Sensor Networks', 'The Channel Assignment Algorithm on RP(k) Networks', 'Performance of Keyword Connection Algorithm in Nested Mobility Networks', 'Heuristic Algorithm for Reducing Mapping Sets of Hardware-Software Partitioning in Reconfigurable System', 'Compile-Time Thread Distinguishment Algorithm on VIM-Based Architecture', 'Optimal Scheduling Algorithms in WDM Optical Interconnects with Limited Range Wavelength Conversion Capability', 'FPGA Implementation and Analyses of Cluster Maintenance Algorithms in Mobile Ad-Hoc Networks', 'A Context-Switch Reduction Heuristic for Power-Aware Off-Line Scheduling', 'Packing with Boundary Constraints for a Reconfigurable Operating System', 'A SWP Specification for Sequential Image Processing Algorithms']</t>
  </si>
  <si>
    <t>['Advances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 'Advances in Computer Systems Architecture']</t>
  </si>
  <si>
    <t>("Experiment" OR "Image retrieval" OR "Information retrieval" OR "Parallel text")</t>
  </si>
  <si>
    <t>['Parallel text alignment using crosslingual information retrieval techniques', 'A generic framework for ontology-based information retrieval and image retrieval in web data', 'Optimal High-Performance Parallel Text Retrieval via Fat-Trees', 'FIRE in ImageCLEF 2005: Combining Content-Based Image Retrieval with Textual Information Retrieval', 'Parallel text alignment', 'Efficient parallel Text Retrieval techniques on Bulk Synchronous Parallel (BSP)/Coarse Grained Multicomputers (CGM)', 'Parallel Text Alignment', 'Medical Image Retrieval: ISSR at CLEF 2009', 'Parallel-Text Based Support System for Intercultural Communication at Medical Receptions', 'Multilingual Information Retrieval Based on Parallel Texts from the Web', 'Low-Cost Parallel Text Retrieval Using PC-Cluster', 'Effect of Inverted Index Partitioning Schemes on Performance of Query Processing in Parallel Text Retrieval Systems', 'Interactive Image Retrieval', 'Parallel Text Alignment', 'Evaluation of parallel text alignment systems', 'Image Retrieval: The MIRACLE Approach', 'Evaluation of Alignment Methods for HTML Parallel Text', 'Contented-Based Satellite Cloud Image Processing and Information Retrieval', 'Measuring a Cross Language Image Retrieval System']</t>
  </si>
  <si>
    <t>['Parallel Text Processing', 'Human-centric Computing and Information Sciences', 'Theory of Computing Systems', 'Accessing Multilingual Information Repositories', 'International Journal on Digital Libraries', 'The Journal of Supercomputing', 'Research and Advanced Technology for Digital Libraries', 'Multilingual Information Access Evaluation II. Multimedia Experiments', 'Intercultural Collaboration', 'Cross-Language Information Retrieval and Evaluation', 'Recent Advances in Parallel Virtual Machine and Message Passing Interface', 'Computer and Information Sciences â€“ ISCIS 2006', 'ImageCLEF', 'Computed Synchronization for Multimedia Applications', 'Parallel Text Processing', 'Comparative Evaluation of Multilingual Information Access Systems', 'Advances in Natural Language Processing', 'Bio-Inspired Computational Intelligence and Applications', 'Advances in Information Retrieval']</t>
  </si>
  <si>
    <t>("Experiment" OR "Image retrieval" OR "Information retrieval" OR "Parallel text") AND (publication-title: "Parallel Text Processing")</t>
  </si>
  <si>
    <t>['Parallel text alignment using crosslingual information retrieval techniques', 'Evaluation of parallel text alignment systems', 'Automatic dictionary extraction for cross-language information retrieval', 'Bracketing and aligning words and constituents in parallel text using Stochastic Inversion Transduction Grammars', 'Sharing of translation memory databases derived from aligned parallel text', 'From the Rosetta stone to the information society', 'Parallel texts in computer-assisted language learning', 'From sentences to words and clauses', 'Parallel alignment of structured documents', 'A comprehensive bilingual word alignment system', 'A statistical view on bilingual lexicon extraction', 'Term alignment in use', 'Japanese-English aligned bilingual corpora', 'A knowledge-lite approach to word alignment', 'Terminology extraction from parallel technical texts', 'Pattern recognition for mapping bitext correspondence', 'Multilingual text alignment', 'The translation network', 'Building a parallel corpus of English/Panjabi']</t>
  </si>
  <si>
    <t>['Parallel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 'Parallel Text Processing']</t>
  </si>
  <si>
    <t>("Automation" OR "Broadcast automation" OR "Build automation" OR "Computer-aided design")</t>
  </si>
  <si>
    <t>['New Trends and Technologies in Computer-Aided Learning for Computer-Aided Design', 'EduTech Computer-Aided Design Meets Computer-Aided Learning', 'Structure of technological-purpose automation models by the example of a computer-aided design system of labor standards', 'Computer-Aided Design of User Interfaces IV', 'Computer-Aided Design of User Interfaces VI']</t>
  </si>
  <si>
    <t>['IFIP â€” The International Federation for Information Processing', 'IFIP International Federation for Information Processing', 'Russian Aeronautics']</t>
  </si>
  <si>
    <t>("Automation" OR "Broadcast automation" OR "Build automation" OR "Computer-aided design") AND (publication-title: "IFIP â€” The International Federation for Information Processing")</t>
  </si>
  <si>
    <t>("Algorithm" OR "Best-effort delivery" OR "Future Internet" OR "Hypertext Transfer Protocol")</t>
  </si>
  <si>
    <t>['Optimal Path and Best-Effort Delivery in Wireless Sensor Networks', 'Adaptive, best-effort delivery of digital audio and video across packet-switched networks', 'Hypertext Transfer Protocol Secure', 'Hypertext Transfer Protocol', 'Hypertext Transfer Protocol', 'hypertext transfer protocol', 'Hypertext Transfer Protocol (HTTP)', 'Conformance testing methodology of Internet protocols Internet application-layer protocol testing â€” the Hypertext Transfer Protocol', 'Indirect HTTP: An Energy Efficient Extension of Hypertext Transfer Protocol for Web Browsing', 'Hypertext Transfer Protocol (HTTP)', 'Zustelldienst im Web â€” HTTP: Hypertext Transfer Protocol', 'Outline of initial design of the Structured Hypertext Transfer Protocol', 'An Initial Coloured Petri Net Model of the Hypertext Transfer Protocol Operating over the Transmission Control Protocol', 'A perceived quality of service optimization for video communication in â€˜best-effortâ€™ networks', 'HTML: Hypertext Markup Language', 'Delving Deeper in HTTP', 'Scheduling Algorithms for Different Approaches to Quality of Service Provisioning', 'Wireless Internet Access Using IS-2000 Third Generation System: A Performance and Capacity Study']</t>
  </si>
  <si>
    <t>['Intelligent Computing, Networking, and Informatics', 'Network and Operating System Support for Digital Audio and Video', 'Encyclopedia of Systems Biology', 'Encyclopedia of Systems Biology', 'Computer Science and Communications Dictionary', 'Computer Science and Communications Dictionary', 'Wildeâ€™s WWW', 'Testing of Communicating Systems', 'System-Level Power Optimization for Wireless Multimedia Communication', 'World Wide Web', 'WWW', 'Journal of Computer Science and Technology', 'Transactions on Petri Nets and Other Models of Concurrency VI', "Multimedia Applications, Services and Techniques â€” ECMAST'98", 'Introducing Web Development', 'Practical Web Scraping for Data Science', 'Computer Networks', 'Wireless Networks']</t>
  </si>
  <si>
    <t>("Algorithm" OR "Best-effort delivery" OR "Future Internet" OR "Hypertext Transfer Protocol") AND (publication-title: "Intelligent Computing, Networking, and Informatics")</t>
  </si>
  <si>
    <t>['Optimal Path and Best-Effort Delivery in Wireless Sensor Networks', 'An Appraisal of Service-Based Virtual Networks and Virtualization Tools Paves the Way Toward Future Internet', 'GenSeeK: A Novel Parallel Multiple Pattern Recognition Algorithm for DNA Sequences', 'ISA: An Intelligent Search Algorithm for Peer-to-Peer Networks', 'Color Image Quantization Scheme Using DBSCAN with K-Means Algorithm', 'A Rank-Based Hybrid Algorithm for Scheduling Data- and Computation-Intensive Jobs in Grid Environments', 'â€œBin SDRâ€: Effective Algorithm for Wireless Sensorâ€“Actor Network', 'Modified Graph-Cut Algorithm with Adaptive Shape Prior', 'Training a Feed-Forward Neural Network Using Artificial Bee Colony with Back-Propagation Algorithm', 'Enhanced Single-Pass Algorithm for Efficient Indexing Using Hashing in Map Reduce Paradigm', 'Weather Prediction Using Error Minimization Algorithm on Feedforward Artificial Neural Network', 'Local Binary Pattern as a Texture Feature Descriptor in Object Tracking Algorithm', 'Genetic Algorithm-Based Approach for Adequate Test Data Generation', 'Personalizing News Documents Using Modified Page Rank Algorithms', 'Impact of Distance Measures on the Performance of Clustering Algorithms', 'Optimal Positioning of Base Station in Wireless Sensor Networks: A Survey', 'An Efficient Approach to Analyze Usersâ€™ Interest on Significant Web Access Patterns with Period Constraint', 'A Survey on Video Segmentation', 'Solving Planar Graph Coloring Problem Using PSO with SPV Rule', 'Efficient Privacy Preserving Distributed Association Rule Mining Protocol Based on Random Number']</t>
  </si>
  <si>
    <t>['Intelligent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 'Intelligent Computing, Networking, and Informatics']</t>
  </si>
  <si>
    <t>("Dataflow" OR "Multiprocessing" OR "Symmetric multiprocessing")</t>
  </si>
  <si>
    <t>['Symmetric Multiprocessing MTX', 'Towards Generic Embedded Multiprocessing for RVC-CAL Dataflow Programs', 'An ultra-multiprocessing machine architecture for efficient parallel execution of functional languages', 'Two fundamental issues in multiprocessing', 'Tightly Coupled Multiprocessing: The Super Processor Architecture', 'Multiprocessing in Meteorological Models', 'Toward Large-Scale Shared Memory Multiprocessing', 'Multiprocessing in Embedded Systems', 'Multiprocessing of Combinatorial Search Problems', 'Tailoring and Optimising Software for Automotive Multicore Systems', 'multiprocessing system', 'shared main-storage multiprocessing', 'main-storage multiprocessing', 'multiprocessing', 'Some theoretical aspects of applicative multiprocessing', 'Cache-Coherent Heterogeneous Multiprocessing as Basis for Streaming Applications', 'Correction to: Simultaneous multiprocessing in a software-defined heterogeneous FPGA', 'Continuation-Based Multiprocessing', 'Scalable Shared-Memory Multiprocessing: The Future of High-Performance Computing']</t>
  </si>
  <si>
    <t>['Design and Implementation of the MTX Operating System', 'Journal of Signal Processing Systems', 'Concurrency: Theory, Language, and Architecture', 'Parallel Computing in Science and Engineering', 'Enabling Society with Information Technology', 'Topics in Atmospheric and Oceanic Sciences', 'Scalable Shared Memory Multiprocessors', 'Embedded and Real-Time Operating Systems', 'Parallel Algorithms for Machine Intelligence and Vision', 'Leveraging Applications of Formal Methods, Verification and Validation', 'Computer Science and Communications Dictionary', 'Computer Science and Communications Dictionary', 'Computer Science and Communications Dictionary', 'Computer Science and Communications Dictionary', 'Mathematical Foundations of Computer Science 1980', 'Dynamic and Robust Streaming in and between Connected Consumer-Electronic Devices', 'The Journal of Supercomputing', 'Higher-Order and Symbolic Computation', 'High Performance Computing Systems and Applications']</t>
  </si>
  <si>
    <t>("Dataflow" OR "Multiprocessing" OR "Symmetric multiprocessing") AND (publication-title: "Design and Implementation of the MTX Operating System")</t>
  </si>
  <si>
    <t>['Symmetric Multiprocessing MTX', 'Introduction', 'A Simple Operating System Kernel', 'Process Synchronization']</t>
  </si>
  <si>
    <t>['Design and Implementation of the MTX Operating System', 'Design and Implementation of the MTX Operating System', 'Design and Implementation of the MTX Operating System', 'Design and Implementation of the MTX Operating System']</t>
  </si>
  <si>
    <t>("Algorithm" OR "Central processing unit" OR "Schedule " OR "Scheduling ")</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</si>
  <si>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'Microcomputer Survey', "The El'brus-3 and MARS-M: Recent advances in Russian high-performance computing", 'Dictionary German â€” English', 'Macmillan Dictionary of Information Technology', 'Directory of scholars active', 'Efficient parallel implementation of a density peaks clustering algorithm on graphics processing unit', 'C', 'Distributed computing approaches toward manufacturing scheduling problems', 'Integrating sequence-dependent group scheduling problem and preventive maintenance in flexible flow shops', 'Mathematical programming models for scheduling in a CPU/FPGA architecture with heterogeneous communication delays']</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</si>
  <si>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1984', 'The Microcomputer Users Handbook 1985', 'The Journal of Supercomputing', 'WÃ¶rterbuch der Datentechnik / Dictionary of Computing', 'Macmillan Dictionary of Information Technology', 'Computers and the Humanities', 'Frontiers of Information Technology &amp; Electronic Engineering', 'StarBriefs Plus', 'IIE Transactions', 'The International Journal of Advanced Manufacturing Technology', 'Journal of Intelligent Manufacturing']</t>
  </si>
  <si>
    <t>("Algorithm" OR "Central processing unit" OR "Schedule " OR "Scheduling ") AND (publication-title: "Computer Science and Communications Dictionary")</t>
  </si>
  <si>
    <t>['central processing unit', 'processing unit', 'scheduling priority', 'task-scheduling priority', 'scheduling system', 'sequential scheduling system', 'operating system', 'preprocessor', 'memory', 'direct memory access', 'microprocessor', 'asynchronous transmission command', 'communications processor unit', 'memory address register', 'serial operation', 'serial processing', 'offline storage', 'internally stored program', 'machine code', 'peripheral equipment']</t>
  </si>
  <si>
    <t>("Kirchhoff's circuit laws" OR "Resistance distance")</t>
  </si>
  <si>
    <t>['Resistance distance in wheels and fans', 'On resistance-distance and Kirchhoff index', 'Resistance Distance', 'Resistance distance', 'Complex transient dynamics in periodically forced memristive Chuaâ€™s circuit', 'Resistance distance local rules', 'Resistance Distance, Information Centrality, Node Vulnerability and Vibrations in Complex Networks', 'A Method for Neighborhood Gesture Learning Based on Resistance Distance', 'Large Scale Spectral Clustering Using Resistance Distance and Spielman-Teng Solvers', 'A Physics Perspective on the Resistance Distance for Graphs', 'Resistance distance and Laplacian spectrum', 'Resistance Distance', 'Eigenvalues of the resistance-distance matrix of complete multipartite graphs', 'A note on using the resistance-distance matrix to solve Hamiltonian cycle problem', 'Resistance distance method for determination of isomorphism, stiffness and best input link among planar Kinematic chains', 'Canards Existence in Memristorâ€™s Circuits', 'Conduction Fields', 'Introduction to Nonlinear Dynamics of Electronic Systems: Tutorial', 'Electric Current', 'Power System Analysis']</t>
  </si>
  <si>
    <t>['Indian Journal of Pure and Applied Mathematics', 'Journal of Mathematical Chemistry', 'Graphs and Matrices', 'Journal of Mathematical Chemistry', 'Nonlinear Dynamics', 'Journal of Mathematical Chemistry', 'Network Science', 'Advances in Human Factors in Robots and Unmanned Systems', 'Discovery Science', 'Mathematics in Computer Science', 'Theoretical Chemistry Accounts', 'Graphs and Matrices', 'Journal of Inequalities and Applications', 'Annals of Operations Research', 'Journal of Mechanical Science and Technology', 'Qualitative Theory of Dynamical Systems', 'Electromagnetism', 'Nonlinear Dynamics', 'Solved Problems in Electromagnetics', 'Computational Methods in Power System Analysis']</t>
  </si>
  <si>
    <t>("Kirchhoff's circuit laws" OR "Resistance distance") AND (publication-title: "Indian Journal of Pure and Applied Mathematics")</t>
  </si>
  <si>
    <t>['Resistance distance in wheels and fans']</t>
  </si>
  <si>
    <t>['Indian Journal of Pure and Applied Mathematics']</t>
  </si>
  <si>
    <t>("Akaike information criterion" OR "Autoregressive model" OR "Bayesian information criterion" OR "Bispectrum")</t>
  </si>
  <si>
    <t>['The akaike information criterion in threshold modelling: Some empirical evidences', 'Describing size-related mortality and size distribution by nonparametric estimation and model selection using the Akaike Bayesian Information Criterion', 'Is model selection using Akaikeâ€™s information criterion appropriate for catch per unit effort standardization in large samples?', 'Probabilistic Tensor Analysis with Akaike and Bayesian Information Criteria', 'Autoregressive Model Order Estimation Criteria for Monitoring Awareness during Anaesthesia', 'Exhaustive screens for disease susceptibility loci incorporating statistical interaction of genotypes: a comparison of likelihood-ratio-based and Akaike and Bayesian information criteria-based methods', 'Akaikeâ€™s information criterion', 'Bispectrum estimation using a MISO autoregressive model', 'Geometric Information Criterion for Model Selection', 'Autoregressive Model Selection in Small Samples Using a Bias-Corrected Version of AIC', 'Autoregressive Model Applied to the Meazza Stadium for~Damage~Detection', 'Variable selection in generalized random coefficient autoregressive models', 'Robust Change Detection Method Using Akaike Information Criterion for Signal Segmentation', 'Gaze Estimation Using Regression Analysis and AAMs Parameters Selected Based on Information Criterion', 'Online Analysis of Seismic Signals', 'Online Analysis of Seismic Signals', 'Mining boundary effects in areally referenced spatial data using the Bayesian information criterion', 'Validity Analysis of Selected Closed-Form Solutions for Effective Measure Complexity', 'Bayesian Information Criterion (BIC)', 'Focused information criterion and model averaging in censored quantile regression']</t>
  </si>
  <si>
    <t>['Nonlinear Time Series and Signal Processing', 'Ecological Research', 'Fisheries Science', 'Neural Information Processing', 'Artificial Intelligence Applications and Innovations', 'BMC Proceedings', 'Information Measures', 'Signal, Image and Video Processing', 'International Journal of Computer Vision', 'Proceedings of the First US/Japan Conference on the Frontiers of Statistical Modeling: An Informational Approach', 'Structural Health Monitoring and Damage Detection, Volume 7', 'Journal of Inequalities and Applications', 'Soft Methodology and Random Information Systems', 'Computer Vision â€“ ACCV 2010 Workshops', 'Time Series Analysis and Applications to Geophysical Systems', 'Time Series Analysis and Applications to Geophysical Systems', 'GeoInformatica', 'Product Development Projects', 'Encyclopedia of Systems Biology', 'Metrika']</t>
  </si>
  <si>
    <t>("Akaike information criterion" OR "Autoregressive model" OR "Bayesian information criterion" OR "Bispectrum") AND (publication-title: "Nonlinear Time Series and Signal Processing")</t>
  </si>
  <si>
    <t>['The akaike information criterion in threshold modelling: Some empirical evidences', 'Spectral and bispectral methods for the analysis of nonlinear (non Gaussian) time series signals', 'Non-linear time series modelling in population biology: A preliminary case study']</t>
  </si>
  <si>
    <t>['Nonlinear Time Series and Signal Processing', 'Nonlinear Time Series and Signal Processing', 'Nonlinear Time Series and Signal Processing']</t>
  </si>
  <si>
    <t>("Adaptive neuro fuzzy inference system" OR "Algorithm" OR "Artificial neural network" OR "Inference engine")</t>
  </si>
  <si>
    <t>['Prediction the Groundwater Level of Bastam Plain (Iran) by Artificial Neural Network (ANN) and Adaptive Neuro-Fuzzy Inference System (ANFIS)', 'Comprehensive heat transfer correlation for water/ethylene glycol-based graphene (nitrogen-doped graphene) nanofluids derived by artificial neural network (ANN) and adaptive neuro-fuzzy inference system (ANFIS)', 'Comparison of an adaptive neuro-fuzzy inference system and an artificial neural network in the cross-talk correction of simultaneous 99m Tc / 201Tl SPECT imaging using a GATE Monte-Carlo simulation', 'Prediction of punching shear strength of two-way slabs using artificial neural network and adaptive neuro-fuzzy inference system', 'Combined Artificial Neural Network and Adaptive Neuro-Fuzzy Inference System for Improving a Short-Term Electric Load Forecasting', 'A Comparative Study of Artificial Neural Networks, Support Vector Machines and Adaptive Neuro Fuzzy Inference System for Forecasting Groundwater Levels near Lake Okeechobee, Florida', 'Comparison of fuzzy inference system (FIS), FIS with artificial neural networks (FIS + ANN) and FIS with adaptive neuro-fuzzy inference system (FIS + ANFIS) for inventory control', 'Processing of earthquake catalog data of Western Turkey with artificial neural networks and adaptive neuro-fuzzy inference system', 'Comparison of adaptive neuro-fuzzy inference system and artificial neural networks (MLP and RBF) for estimation of oxidation parameters of soybean oil added with curcumin', 'Construction of Predictive Models to Describe Apparent and Complex Viscosity Values of O/W Model System Meat Emulsions Using Adaptive Neuro â€“ Fuzzy Inference System (ANFIS) and Artificial Neural Networks (ANN)', 'Prediction of Pyrite Oxidation in a Coal Washing Waste Pile Applying Artificial Neural Networks (ANNs) and Adaptive Neuro-fuzzy Inference Systems (ANFIS)', 'Performance Evaluation of Adaptive Neuro-Fuzzy Inference System and Group Method of Data Handling-Type Neural Network for Estimating Wear Rate of Diamond Wire Saw', 'Photovoltaic Module Temperature Estimation: A Comparison Between Artificial Neural Networks and Adaptive Neuro Fuzzy Inference Systems Models', 'Earthquake magnitude prediction by adaptive neuro-fuzzy inference system (ANFIS) based on fuzzy C-means algorithm', 'Usage of Case-Based Reasoning, Neural Network and Adaptive Neuro-Fuzzy Inference System Classification Techniques in Breast Cancer Dataset Classification Diagnosis', 'Long-term streamflow forecasts by Adaptive Neuro-Fuzzy Inference System using satellite images and K-fold cross-validation (Case study: Dez, Iran)', 'Application of adaptive neuro fuzzy inference system and genetic algorithm for pressure path optimization in sheet hydroforming process', 'A comparative study of artificial neural networks, Bayesian neural networks and adaptive neuro-fuzzy inference system in groundwater level prediction', 'An Effective Stock Price Prediction Technique Using Hybrid Adaptive Neuro Fuzzy Inference System Based on Grid Partitioning', 'FLC-Based Adaptive Neuro-Fuzzy Inference System for Enhancing the Traveling Comfort']</t>
  </si>
  <si>
    <t>['Water Resources Management', 'Heat and Mass Transfer', 'Journal of the Korean Physical Society', 'Neural Computing and Applications', 'Artificial Neural Networks â€“ ICANN 2007', 'Water Resources Management', 'Journal of Intelligent Manufacturing', 'Arabian Journal of Geosciences', 'Journal of Food Measurement and Characterization', 'Food Biophysics', 'Mine Water and the Environment', 'Geotechnical and Geological Engineering', 'Intelligent Computing Systems', 'Natural Hazards', 'Journal of Medical Systems', 'KSCE Journal of Civil Engineering', 'The International Journal of Advanced Manufacturing Technology', 'Environmental Earth Sciences', 'Intelligent Systems Technologies and Applications', 'Artificial Intelligence and Evolutionary Algorithms in Engineering Systems']</t>
  </si>
  <si>
    <t>("Adaptive neuro fuzzy inference system" OR "Algorithm" OR "Artificial neural network" OR "Inference engine") AND (publication-title: "Water Resources Management")</t>
  </si>
  <si>
    <t>['Prediction the Groundwater Level of Bastam Plain (Iran) by Artificial Neural Network (ANN) and Adaptive Neuro-Fuzzy Inference System (ANFIS)', 'A Comparative Study of Artificial Neural Networks, Support Vector Machines and Adaptive Neuro Fuzzy Inference System for Forecasting Groundwater Levels near Lake Okeechobee, Florida', 'Erratum to: Daily Forecasting of Dam Water Levels: Comparing a Support Vector Machine (SVM) Model With Adaptive Neuro Fuzzy Inference System (ANFIS)', 'Comparison of Recurrent Neural Network, Adaptive Neuro-Fuzzy Inference System and Stochastic Models in EÄŸirdir Lake Level Forecasting', 'Improving Rainfall Forecasting Efficiency Using Modified Adaptive Neuro-Fuzzy Inference System (MANFIS)', 'Daily Forecasting of Dam Water Levels: Comparing a Support Vector Machine (SVM) Model With Adaptive Neuro Fuzzy Inference System (ANFIS)', 'Comparison of Two Different Adaptive Neuro-Fuzzy Inference Systems in Modelling Daily Reference Evapotranspiration', 'Estimation of Wind-Driven Coastal Waves Near a Mangrove Forest Using Adaptive Neuro-Fuzzy Inference System', 'Estimation of Daily Pan Evaporation Using Two Different Adaptive Neuro-Fuzzy Computing Techniques', 'Hybrid Adaptive Neuro-Fuzzy Models for Water Quality Index Estimation', 'A Hybrid Wavelet and Neuro-Fuzzy Model for Forecasting the Monthly Streamflow Data', 'Monthly Precipitation Forecasting with a Neuro-Fuzzy Model', 'Prediction of Discharge Coefficient for Trapezoidal Labyrinth Side Weir Using a Neuro-Fuzzy Approach', 'Streamflow Forecasting and Estimation Using Least Square Support Vector Regression and Adaptive Neuro-Fuzzy Embedded Fuzzy c-means Clustering', 'A neuro-fuzzy model for inflow forecasting of the Nile river at Aswan high dam', 'River Flow Estimation and Forecasting by Using Two Different Adaptive Neuro-Fuzzy Approaches', 'Performance Evaluation of Adaptive Neural Fuzzy Inference System for Sediment Transport in Sewers', 'Determination of Mean Velocity and Discharge in Natural Streams Using Neuro-Fuzzy and Neural Network Approaches', 'Optimal Operation of a Multi-Purpose Reservoir Using Neuro-Fuzzy Technique', 'Precipitation Forecasting Using Wavelet-Genetic Programming and Wavelet-Neuro-Fuzzy Conjunction Models']</t>
  </si>
  <si>
    <t>("Collaborative real-time editor" OR "Deep learning" OR "Deep linking" OR "Hypertext")</t>
  </si>
  <si>
    <t>['Deep linking: Revisiting and updating', 'Semantic Enrichment of Web Query Interfaces to Enable Dynamic Deep Linking to Web Information Portals', 'Big Data Analysis and Deep Learning Applications', 'Deep Learning and Data Labeling for Medical Applications', 'Deep Learning in Medical Image Analysis and Multimodal Learning for Clinical Decision Support', 'Deep Learning Architecture', 'KÃ¼nstliche Intelligenz, Deep Learning &amp; Co.', 'Deep Learning']</t>
  </si>
  <si>
    <t>['TechTrends', 'Research and Advanced Technology for Digital Libraries', 'Advances in Intelligent Systems and Computing', 'Lecture Notes in Computer Science', 'Lecture Notes in Computer Science', 'Encyclopedia of Computational Neuroscience', 'Wirtschaftsinformatik &amp; Management', 'Encyclopedia of the Sciences of Learning']</t>
  </si>
  <si>
    <t>("Collaborative real-time editor" OR "Deep learning" OR "Deep linking" OR "Hypertext") AND (publication-title: "TechTrends")</t>
  </si>
  <si>
    <t>['Deep linking: Revisiting and updating', 'Biology 100: A Task-Centered, Peer-Interactive Redesign', 'Online asynchronous threaded discussions: Good enough to advance students through the proximal zone of Activity Theory?', 'Use of Logic Models to Plan and Assess Graduate Internship Experiences', 'Instructional resources', 'Resource file', 'All aboard the internet', 'Social studies and the language or technology', 'Resource file', 'From over the internet', 'Electronic tapestry:', 'Why you should establish a connection to the internet', 'Knowledge Based Artificial Augmentation Intelligence Technology: Next Step in Academic Instructional Tools for Distance Learning', 'Datebook', 'Webquest learning as perceived by higher-education learners', 'All aboard the internet', 'All aboard the internet', 'Use of an Education Specialist Team that Collaborates with Faculty Members to Efficiently and Continuously Develop an Innovative Pharmacy Curriculum Across Multiple Campuses', 'Hypermedia in education', 'Just in time for the 21st century']</t>
  </si>
  <si>
    <t>['TechTrends', 'TechTrends', 'TechTrends', 'TechTrends', 'TechTrends', 'TechTrends', 'TechTrends', 'TechTrends', 'TechTrends', 'TechTrends', 'TechTrends', 'TechTrends', 'TechTrends', 'TechTrends', 'TechTrends', 'TechTrends', 'TechTrends', 'TechTrends', 'TechTrends', 'TechTrends']</t>
  </si>
  <si>
    <t>("Experiment" OR "IBM Tivoli Storage Productivity Center" OR "Public-key cryptography")</t>
  </si>
  <si>
    <t>['Public Key Cryptography', 'Public Key Cryptography â€” PKC 2003', 'Public Key Cryptography â€“ PKC 2004', 'Public Key Cryptography â€“ PKC 2008', 'Public Key Cryptography', 'Public Key Cryptography', 'Public Key Cryptography', 'Public Key Cryptography', 'Public Key Cryptography â€“ PKC 2007', 'Public-Key Cryptography -- PKC 2015', 'Public Key Cryptography â€“ PKC 2011', 'Public-Key Cryptography â€“ PKC 2017', 'Public Key Cryptography â€“ PKC 2010', 'Public Key Cryptography â€“ PKC 2009']</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</si>
  <si>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</si>
  <si>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("Experiment" OR "IBM Tivoli Storage Productivity Center" OR "Public-key cryptography") AND (publication-title: "Lecture Notes in Computer Science")</t>
  </si>
  <si>
    <t>("Dominating set" OR "Reliability engineering")</t>
  </si>
  <si>
    <t>['Springer Series in Reliability Engineering', 'Theory and Practice of Quality and Reliability Engineering in Asia Industry', 'Dominating Set', 'Reliability Engineering.']</t>
  </si>
  <si>
    <t>['Encyclopedia of Algorithms', 'Journal of the Operational Research Society']</t>
  </si>
  <si>
    <t>("Dominating set" OR "Reliability engineering") AND (publication-title: "Encyclopedia of Algorithms")</t>
  </si>
  <si>
    <t>['Dominating Set', 'Exact Algorithms for Dominating Set', 'Fault-Tolerant Connected Dominating Set', 'Minimal Dominating Set Enumeration', 'Strongly Connected Dominating Set', 'Weighted Connected Dominating Set', 'Exact Algorithms for Dominating Set', 'Fault-Tolerant Connected Dominating Set', 'Connected Dominating Set', 'Routing-Cost Constrained Connected Dominating Set', 'Weighted Connected Dominating Set', 'Connected Dominating Set', 'Minimal Dominating Set Enumeration', 'Routing-Cost Constrained Connected Dominating Set', 'Strongly Connected Dominating Set', 'Exact Algorithms for Dominating Set', 'Connected Dominating Set', 'Efficient Dominating and Edge Dominating Sets for Graphs and Hypergraphs', 'Efficient Dominating and Edge Dominating Sets for Graphs and Hypergraphs', 'Double Partition']</t>
  </si>
  <si>
    <t>['Encyclopedia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 'Encyclopedia of Algorithms']</t>
  </si>
  <si>
    <t>("AIBO" OR "Entertainment robot" OR "Robotics" OR "Screenwriting")</t>
  </si>
  <si>
    <t>['Palgrave Studies in Screenwriting', 'Associated Emotion and Its Expression in an Entertainment Robot QRIO', 'Development of the compact English LVCSR acoustic model for embedded entertainment robot applications', 'Biasing behavioral activation with intent for an entertainment robot', 'An Entertainment Robot for Playing Interactive Ball Games', 'Evolving behavior sequences for a humanoid entertainment robot', 'From RoboLab to Aibo: A Behavior-Based Interface for Educational Robotics', 'â€œI Love This Dogâ€â€”Childrenâ€™s Emotional Attachment to the Robotic Dog AIBO', 'Exploratory analysis of Sony AIBO users', 'Aibo JukeBox â€“ A Robot Dance Interactive Experience', 'Affective Human-Robotic Interaction', 'A Small Biped Entertainment Robot Creating Attractive Applications', 'Robot Magic: A Robust Interactive Humanoid Entertainment Robot', 'Connecting the Real World with the Virtual World - Controlling AIBO through Second Life', 'Designing Emotional and Interactive Behaviors for an Entertainment Robot']</t>
  </si>
  <si>
    <t>['Entertainment Computing â€“ ICEC 2004', 'International Journal of Speech Technology', 'Intelligent Service Robotics', 'RoboCup 2013: Robot World Cup XVII', 'Artificial Life and Robotics', 'RoboCup 2006: Robot Soccer World Cup X', 'International Journal of Social Robotics', 'AI &amp; SOCIETY', 'Advances in Computational Intelligence', 'Affect and Emotion in Human-Computer Interaction', 'Field and Service Robotics', 'Recent Trends and Future Technology in Applied Intelligence', 'RoboCup 2009: Robot Soccer World Cup XIII', 'Human-Computer Interaction. Novel Interaction Methods and Techniques']</t>
  </si>
  <si>
    <t>("AIBO" OR "Entertainment robot" OR "Robotics" OR "Screenwriting") AND (publication-title: "Entertainment Computing â€“ ICEC 2004")</t>
  </si>
  <si>
    <t>['Associated Emotion and Its Expression in an Entertainment Robot QRIO', 'Size Variation and Flow Experience of Physical Game Support Objects', 'How Realistic is Realism? Considerations on the Aesthetics of Computer Games', 'New Behavioural Approaches for Virtual Environments', 'Tangible Augmented Reality Modeling', 'Commedia Virtuale: Theatre Inspiration for Expressive Avatars', 'Realization of Tai-Chi Motion Using a Humanoid Robot', 'Development of Extemporaneous Performance by Synthetic Actors in the Rehearsal Process', 'iFP: A Music Interface Using an Expressive Performance Template', 'Entertainment Computing â€“ ICEC 2004', 'MMOG Player Classification Using Hidden Markov Models', 'Moved by Movements: How Character Movements Cue Us to Form Specific Genre and Affective Impressions', 'Electronic Augmentation of Traditional Board Games', 'Level of Detail Modelling in a Computer Game Engine', 'Position-Aware IEEE 802.11b Mobile Video Services', 'Design of an Interface for Technology Supported Collaborative Learning â€“ The RAFT Approach', 'Hello-Fish: Interacting with Pet Fishes Through Animated Digital Wallpaper on a Screen', 'Game Intelligence: From Animal Play Behavior to Entertainment Computing', 'The Design and Implementation of Multi-player Card Games on Multi-user Interactive Tabletop Surfaces', 'Web-Based Tool for Analyzing Emotions Through Images and Generating a Music Therapy System']</t>
  </si>
  <si>
    <t>['Entertainment Computing â€“ ICEC 2004', 'Entertainment Computing â€“ ICEC 2004', 'Entertainment Computing â€“ ICEC 2004', 'Entertainment Computing â€“ ICEC 2004', 'Entertainment Computing â€“ ICEC 2004', 'Entertainment Computing â€“ ICEC 2004', 'Entertainment Computing â€“ ICEC 2004', 'Entertainment Computing â€“ ICEC 2004', 'Entertainment Computing â€“ ICEC 2004', 'Lecture Notes in Computer Science', 'Entertainment Computing â€“ ICEC 2004', 'Entertainment Computing â€“ ICEC 2004', 'Entertainment Computing â€“ ICEC 2004', 'Entertainment Computing â€“ ICEC 2004', 'Entertainment Computing â€“ ICEC 2004', 'Entertainment Computing â€“ ICEC 2004', 'Entertainment Computing â€“ ICEC 2004', 'Entertainment Computing â€“ ICEC 2004', 'Entertainment Computing â€“ ICEC 2004', 'Entertainment Computing â€“ ICEC 2004']</t>
  </si>
  <si>
    <t>("Algorithm" OR "Calculus of variations" OR "Constraint logic programming" OR "Optimal control")</t>
  </si>
  <si>
    <t>['Functional and Constraint Logic Programming', 'Functional and Constraint Logic Programming', 'Functional and Constraint Logic Programming', 'Inductive logic programming and constraint logic programming (abstract)', 'Global Search Algorithms and the Constraint Logic Programming Framework', 'Two Different Approaches of Modeling the Teacher Relocation Problem in a Constraint Logic Programming System and Their Comparison', 'Constraint logic programming as a modeling tool', 'Soft Constraint Logic Programming and Generalized Shortest Path Problems', 'Using strong cutting planes in constraint logic programming', 'A meta constraint logic programming architecture (extended abstract)', 'Hybrid Benders Decomposition Algorithms in Constraint Logic Programming', 'Polynomial-time learning in logic programming and constraint logic programming', 'Constraint Solver Synthesis Using Tabled Resolution for Constraint Logic Programming', 'Collaborative Fuzzy Agents Using Constraint Logic Programming over Finite Domains', 'Standard forms for rational linear arithmetic in constraint logic programming', 'Applications of constraint logic programming', 'Data Mining as Constraint Logic Programming', 'Constraint Logic Programming', 'Genetic Algorithms â€” Constraint Logic Programming. Hybrid Method for Job Shop Scheduling']</t>
  </si>
  <si>
    <t>['Lecture Notes in Computer Science', 'Lecture Notes in Computer Science', 'Lecture Notes in Computer Science', 'Inductive Logic Programming', 'Logic Program Synthesis and Transformation', 'Innovations in E-learning, Instruction Technology, Assessment, and Engineering Education', 'Optimization-Based Computer-Aided Modelling and Design', 'Journal of Heuristics', 'Operations Research â€™93', 'Principles and Practice of Constraint Programming â€” CP96', 'Principles and Practice of Constraint Programming â€” CP 2001', 'Inductive Logic Programming', 'Logic Based Program Synthesis and Transformation', 'On the Move to Meaningful Internet Systems 2004: OTM 2004 Workshops', 'Annals of Mathematics and Artificial Intelligence', 'Constraints in Computational Logics', 'Computational Logic: Logic Programming and Beyond', 'Parallel and Constraint Logic Programming', 'Re-engineering for Sustainable Industrial Production']</t>
  </si>
  <si>
    <t>("Algorithm" OR "Calculus of variations" OR "Constraint logic programming" OR "Optimal control") AND (publication-title: "Lecture Notes in Computer Science")</t>
  </si>
  <si>
    <t>("Information Systems" OR "Webist")</t>
  </si>
  <si>
    <t>['A Comprehensive Analysis of the First Ten Editions of the WEBIST Conference', 'Web Information Systems and Technologies', 'Web Information Systems and Technologies', 'Special issue on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'Social Semantic Web at Work: Annotating and Grouping Social Media Content', 'Web Information Systems and Technologies', 'A Client-Side Approach to Improving One-Handed Web Surfing on a Smartphone', 'The Implications of Web 2.0 on Web Information Systems', 'The Structure of Web-Based Information Systems Satisfaction: An Application of Confirmatory Factor Analysis', 'Web Information Systems Portfolios: A Contribution to Pragmatics', 'Life Cases: A Kernel Element for Web Information Systems Engineering']</t>
  </si>
  <si>
    <t>['Web Information Systems and Technologies', 'Lecture Notes in Business Information Processing', 'Lecture Notes in Business Information Processing', 'Computing',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'Web Information Systems and Technologies', 'Lecture Notes in Business Information Processing', 'Web Information Systems and Technologies', 'Web Information Systems and Technologies', 'Web Information Systems and Technologies', 'Web Information Systems and Technologies', 'Web Information Systems and Technologies']</t>
  </si>
  <si>
    <t>("Information Systems" OR "Webist") AND (publication-title: "Web Information Systems and Technologies")</t>
  </si>
  <si>
    <t>['A Comprehensive Analysis of the First Ten Editions of the WEBIST Conference', 'Social Semantic Web at Work: Annotating and Grouping Social Media Content', 'Web Information Systems and Technologies', 'Web Information Systems and Technologies', 'Web Information Systems and Technologies', 'Web Information Systems and Technologies', 'Web Information Systems and Technologies', 'A Client-Side Approach to Improving One-Handed Web Surfing on a Smartphone', 'Web Information Systems and Technologies', 'Web Information Systems and Technologies', 'Web Information Systems and Technologies', 'Web Information Systems and Technologies', 'Web Information Systems and Technologies', 'Web Information Systems and Technologies', 'The Implications of Web 2.0 on Web Information Systems', 'The Structure of Web-Based Information Systems Satisfaction: An Application of Confirmatory Factor Analysis', 'Web Information Systems Portfolios: A Contribution to Pragmatics', 'Life Cases: A Kernel Element for Web Information Systems Engineering', 'Web Information Systems and Technologies', 'A New Concept Map Model for E-Learning Environments']</t>
  </si>
  <si>
    <t>['Web Information Systems and Technologies', 'Web Information Systems and Technologies', 'Lecture Notes in Business Information Processing', 'Lecture Notes in Business Information Processing', 'Lecture Notes in Business Information Processing', 'Lecture Notes in Business Information Processing', 'Lecture Notes in Business Information Processing', 'Web Information Systems and Technologies',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'Web Information Systems and Technologies', 'Web Information Systems and Technologies', 'Web Information Systems and Technologies', 'Web Information Systems and Technologies', 'Lecture Notes in Business Information Processing', 'Web Information Systems and Technologies']</t>
  </si>
  <si>
    <t>("Recursion" OR "Recursively enumerable set")</t>
  </si>
  <si>
    <t>['A representation of recursively enumerable sets through Horn formulas in higher recursion theory', 'Priority Arguments in Higher Recursion Theory', 'Recursively enumerable sets in models of Î£2 collection', 'Complexity properties of recursively enumerable sets andbsQ-completeness', 'Property of t-retraceability and automorphisms of a lattice of recursively enumerable sets', 'Reflection and the priority method in E-recursion theory', 'Logical Hierarchy of Concepts', 'Logical Hierarchy of Concepts', 'Recursively Enumerable Sets', 'On sQ-completeness of recursively enumerable sets', 'Selection by Recursively Enumerable Sets', 'Recursion and decidability', 'Major subsets ofÎ±-recursively enumerable sets', 'Representability op recursively enumerable sets in formal theories', 'A Generic relation on Recursively Enumerable Sets', 'R', 'R', 'Complexity properties of recursively enumerable sets andsQ-completeness', 'Recursive and Recursively Enumerable Sets (Continued)', 'Upper semilattice of recursively enumerable 124-1124-1124-1-degrees']</t>
  </si>
  <si>
    <t>['Periodica Mathematica Hungarica', 'Recursion Theory and Computational Complexity', 'Mathematical Logic and Applications', 'Mathematical Notes', 'Algebra and Logic', 'Recursion Theory Week', 'An Outline of Mathematical Logic', 'An Outline of Mathematical Logic', 'Mathematical Logic', 'Mathematical Notes', 'Theory and Applications of Models of Computation', 'Logic and Complexity', 'Israel Journal of Mathematics', 'Archiv fÃ¼r mathematische Logik und Grundlagenforschung', 'Algebra and Logic', 'Encyclopaedia of Mathematics', 'Encyclopaedia of Mathematics', 'Mathematical Notes', 'Computability', 'Algebra and Logic']</t>
  </si>
  <si>
    <t>("Recursion" OR "Recursively enumerable set") AND (publication-title: "Periodica Mathematica Hungarica")</t>
  </si>
  <si>
    <t>['A representation of recursively enumerable sets through Horn formulas in higher recursion theory', 'Moments of an exponential functional of random walks and permutations with given descent sets', 'Pseudorandomness of binary sequences derived from linear recursions', 'On an inhomogeneous Markov-chain in patrolling machines I', 'Embedding theorems for graphs establishing negative partition relations', 'Two negative partition relations', 'Convex subdivisions with low stabbing numbers', 'An algebraic approach to the syntax and semantics of languages with subscripted variables', 'Notes on some estimations in rational approximation, I', 'Determinants of skew type Â±1 matrices', 'Time-delayed model of the unbiased movement of Tetrahymena Pyriformis', 'Complete monotonicity of two functions involving the tri-and tetra-gamma functions', 'On the number of certain Hamilton circuits of a complete graph', 'Continued fractions and irrational rotations', 'AndrÃ¡s SÃ¡rkÃ¶zy â€“ a retrospective on the occasion of his sixtieth birthday', 'On metric heights', 'The generalized Lilbert matrix', 'Spaces from pieces IV', 'Fractals Corresponding to Subsets of Sequence Spaces', 'On primitive sets of squarefree integers']</t>
  </si>
  <si>
    <t>['Periodica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 'Periodica Mathematica Hungarica']</t>
  </si>
  <si>
    <t>("Advanced Audio Coding" OR "Natural language processing" OR "Population dynamics")</t>
  </si>
  <si>
    <t>['Switchable Bit-Plane Coding for High-Definition Advanced Audio Coding', 'Adaptive Audio Steganography Based on Advanced Audio Coding and Syndrome-Trellis Coding', 'Audio Coding Standards, (Proprietary) Audio Compression Algorithms, and Broadcasting/Speech/Data Communication Codecs: Overview of Adopted Filter Banks', 'Perceptual Audio Coding of Speech Signals', 'Speech and Audio Coding', 'Audio Coding Standard Overview: MPEG4-AAC, HE-AAC, and HE-AAC V2', 'Multichannel Audio Coding for Multimedia Services in Intelligent Environments', 'Theory and Applications of Natural Language Processing', 'MPEG Audio Coding', 'Audio Coding', 'HHT-based audio coding', 'Perceptually Motivated Sub-band Decomposition for FDLP Audio Coding', 'Variable Bit Quantization for Virtual Source Location Information in Spatial Audio Coding', 'Audio Coding and Classification: Principles and Algorithms', 'Frequency Domain Linear Prediction for QMF Sub-bands and Applications to Audio Coding', 'Perceptually Based Audio Coding', 'Spatial parameters for audio coding: MDCT domain analysis and synthesis', 'Speech and Audio Coding â€” Aiming at High Quality and Low Data Rates']</t>
  </si>
  <si>
    <t>['Advances in Multimedia Modeling', 'Digital Forensics and Watermarking', 'Cosine-/Sine-Modulated Filter Banks', 'Springer Handbook of Speech Processing', 'Multimedia Signal Coding and Transmission', 'Mobile Multimedia Broadcasting Standards', 'Multimedia Services in Intelligent Environments', 'Wavelet, Subband and Block Transforms in Communications and Multimedia', 'Multimedia Communication Technology', 'Signal, Image and Video Processing', 'Text, Speech and Dialogue', 'Advances in Multimedia Information Processing - PCM 2005', 'Mobile Multimedia Broadcasting Standards', 'Machine Learning for Multimodal Interaction', 'Handbook of Signal Processing in Acoustics', 'Multimedia Tools and Applications', 'Communication Acoustics']</t>
  </si>
  <si>
    <t>("Advanced Audio Coding" OR "Natural language processing" OR "Population dynamics") AND (publication-title: "Advances in Multimedia Modeling")</t>
  </si>
  <si>
    <t>['Switchable Bit-Plane Coding for High-Definition Advanced Audio Coding', 'Low-Complexity Binaural Decoding Using Time/Frequency Domain HRTF Equalization', 'A Multimedia Retrieval Framework Based on Automatic Graded Relevance Judgments', 'A Visualized Communication System Using Cross-Media Semantic Association', 'Multi-document Summarization Exploiting Semantic Analysis Based on Tag Cluster', 'Active Cleaning for Video Corpus Annotation', 'A Multimodal Constellation Model for Object Category Recognition', 'Automatic Refinement of Keyword Annotations for Web Image Search', 'Quality Assessment on User Generated Image for Mobile Search Application', 'Personalized News Video Recommendation']</t>
  </si>
  <si>
    <t>['Advances in Multimedia Modeling', 'Advances in Multimedia Modeling', 'Advances in Multimedia Modeling', 'Advances in Multimedia Modeling', 'Advances in Multimedia Modeling', 'Advances in Multimedia Modeling', 'Advances in Multimedia Modeling', 'Advances in Multimedia Modeling', 'Advances in Multimedia Modeling', 'Advances in Multimedia Modeling']</t>
  </si>
  <si>
    <t>("Environment variable" OR "Game theory" OR "Hoc " OR "Location-based service")</t>
  </si>
  <si>
    <t>['A Distributed Location-Based Service Discovery Protocol for Vehicular Ad-Hoc Networks', 'Privacy Protection Model for Location-Based Service in Mobile Ad Hoc Networks', 'An Architectural Pattern to Extend the Interaction Model between Web-Services: The Location-Based Service Context', 'A Privacy Enhancement Mechanism for Location Based Service Architectures Using Transaction Pseudonyms', 'Design of a Secure Location Based Service for Mobile Cloud Applications', 'Stepwise Optimization Method for k-CNN Search for Location-Based Service', 'A Novel TPEG Application for Location Based Service Using China Multimedia Mobile Broadcasting', 'Location-Based Service Innovation Technologies in Japan: A Survey and Critical Analysis', 'A Novel Approach to Ubiquitous Location-Based Service Architectures Using Mobile Communities', 'A Multilaterally Secure, Privacy-Friendly Location-Based Service for Disaster Management and Civil Protection', 'Search on transportation networks for location-based service', 'Location-Based Service Provisioning for Next Generation Wireless Networks', 'Search on Transportation Network for Location-Based Service', 'Enhanced Privacy and Authentication: An Efficient and Secure Anonymous Communication for Location Based Service Using Asymmetric Cryptography Scheme', '3D Continuous K-NN Query for a Landmark-based Wayfinding Location-based Service', 'Location-Based Service with Context Data for a Restaurant Recommendation', 'Mo-Buzz: Socially-Mediated Collaborative Platform for Ubiquitous Location Based Service', 'WAW Location-based Service Positioning', 'iWISE: A Location-Based Service Cloud Computing System with Content Aggregation and Social Awareness', 'Temporal Pattern Mining of Moving Objects for Location-Based Service']</t>
  </si>
  <si>
    <t>['Algorithms and Architectures for Parallel Processing', 'Advances in Wireless Sensor Networks', 'Service-Oriented Computing - ICSOC 2003', 'Trust, Privacy, and Security in Digital Business', 'Advances in Human Factors, Software, and Systems Engineering', 'SOFSEM 2005: Theory and Practice of Computer Science', 'Information Computing and Applications', 'Spaces of International Economy and Management', 'Managing Development and Application of Digital Technologies', 'Networking - ICN 2005', 'Applied Intelligence', 'International Journal of Wireless Information Networks', 'Innovations in Applied Artificial Intelligence', 'Wireless Personal Communications', '3D Geo-Information Sciences', 'Database and Expert Systems Applications', 'Human Interface and the Management of Information. Information and Interaction for Health, Safety, Mobility and Complex Environments', 'Wireless Personal Communications', 'Principle and Application Progress in Location-Based Services', 'Database and Expert Systems Applications']</t>
  </si>
  <si>
    <t>("Environment variable" OR "Game theory" OR "Hoc " OR "Location-based service") AND (publication-title: "Algorithms and Architectures for Parallel Processing")</t>
  </si>
  <si>
    <t>['A Distributed Location-Based Service Discovery Protocol for Vehicular Ad-Hoc Networks', 'Quality Control of Massive Data for Crowdsourcing in Location-Based Services', 'Understanding Peer Behavior and Designing Incentive Mechanism in Peer-to-Peer Networks: An Analytical Model Based on Game Theory', 'Study on Personalized Location Privacy Preservation Algorithms Based on Road Networks', 'Adaptive Link Cost Reduction by Generic Topology Construction in Ad-Hoc Networks', 'An Efficient Cluster-Based Data Sharing Algorithm for Bidirectional Road Scenario in Vehicular Ad-hoc Networks', 'Social Attributes Based Cooperative Caching in Ad Hoc Networks', 'EPAMP: An Anonymous Multicast Protocol in Mobile Ad Hoc Networks', 'CRVad: Confidential Reasoning and Verification Towards Secure Routing in Ad Hoc Networks', 'Energy Efficient Encryption Scheme for Network-Coded Mobile Ad Hoc Networks', 'Computation Offloading Management for Vehicular Ad Hoc Cloud', 'A Novel Key Management Scheme in VANETs', 'A Weighted Centroid Based Tracking System in Wireless Sensor Networks', 'Resource Utilization Based Dynamic Pricing Approach on Cloud Computing Application', 'Security/Reliability-Aware Relay Selection with Connection Duration Constraints for Vehicular Networks', 'NRLoc: Neighbor Relative RSS-Based Indoor Localization System', 'VCLT: An Accurate Trajectory Tracking Attack Based on Crowdsourcing in VANETs', 'Coding-Based Cooperative Caching in Data Broadcast Environments', 'ABR-Tree: An Efficient Distributed Multidimensional Indexing Approach for Massive Data', 'Game-Based Distributed Resource Allocation in Horizontal Dynamic Cloud Federation Platform']</t>
  </si>
  <si>
    <t>("Data compression" OR "Feature extraction")</t>
  </si>
  <si>
    <t>['Comparison of Input Data Compression Methods in Neural Network Solution of Inverse Problem in Laser Raman Spectroscopy of Natural Waters', 'Dimension Reduction and Data Compression', 'Data Compression - A Generic Principle of Pattern Recognition?', 'Hyperspectral Data Compression Model Using SPCA (Segmented Principal Component Analysis) and Classification of Rice Crop Varieties']</t>
  </si>
  <si>
    <t>['Artificial Neural Networks and Machine Learning â€“ ICANN 2012', 'Structural Reliability', 'Computer Vision and Computer Graphics. Theory and Applications', 'Contemporary Computing']</t>
  </si>
  <si>
    <t>("Data compression" OR "Feature extraction") AND (publication-title: "Artificial Neural Networks and Machine Learning â€“ ICANN 2012")</t>
  </si>
  <si>
    <t>['Comparison of Input Data Compression Methods in Neural Network Solution of Inverse Problem in Laser Raman Spectroscopy of Natural Waters', 'Artificial Neural Networks and Data Compression Statistics for the Discrimination of Cultured Neuronal Activity', 'A MDRNN-SVM Hybrid Model for Cursive Offline Handwriting Recognition', 'Feature Ranking Methods Used for Selection of Prototypes', 'Neural Networks for Proof-Pattern Recognition', 'Biological Brain and Binary Code: Quality of Coding for Face Recognition', 'Elastic Graph Matching on Gabor Feature Representation at Low Image Resolution', 'A Biologically Realizable Bayesian Computation in a Cortical Neural Network', 'Effects of Architecture Choices on Sparse Coding in Speech Recognition', 'Simplifying ConvNets for Fast Learning', 'An Efficient Way of Combining SVMs for Handwritten Digit Recognition', 'Gated Boltzmann Machine in Texture Modeling', 'Tikhonov-Type Regularization for Restricted Boltzmann Machines', 'Text Recognition in Videos Using a Recurrent Connectionist Approach', 'Comparative Study on Information Theoretic Clustering and Classical Clustering Algorithms', 'Electricity Load Forecasting: A Weekday-Based Approach', 'A Sparse Support Vector Machine Classifier with Nonparametric Discriminants', 'New Dynamic Classifiers Selection Approach for Handwritten Recognition']</t>
  </si>
  <si>
    <t>['Artificial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 'Artificial Neural Networks and Machine Learning â€“ ICANN 2012']</t>
  </si>
  <si>
    <t>("Autocorrelation" OR "Cessation of life" OR "Clutter" OR "Coefficient")</t>
  </si>
  <si>
    <t>['Correlation feature-based detector for range distributed target in sea clutter', 'A Post -Filtering Technique for Autocorrelation Estimator in Realtime Color Flow Mapping Systems', 'Clutter Characteristics and Effects', 'Optimization of orthogonal adaptive waveform design in presence of compound Gaussian clutter for MIMO radar', 'Prediction-error filtering and maximum-entropy spectral estimation', 'Signal Processing for Atmospheric Radars', 'Modeling and simulation of compound clutter for coastal environment', 'A Forward-Backward Subsequence Smoothing Based Eigen Approach to Clutter Rejection in Color Flow Imaging', 'Performance Analysis of MLP-Based Radar Detectors in Weibull-Distributed Clutter with Respect to Target Doppler Frequency', 'NN-Based Detector for Known Targets in Coherent Weibull Clutter', 'Statistic characteristic analysis of forward scattering surface clutter in bistatic radar', 'MLP-Based Detection of Targets in Clutter: Robustness with Respect to the Shape Parameter of Weibull-Disitributed Clutter', 'Adaptive processing of signals on a background of clutter and noise', 'Multistatic adaptive CFAR detection in non-Gaussian clutter', 'Autocorrelation coefficient of the radiation output of a frequency-doubled Nd:YAG laser', 'Determination of the friction coefficient via the force autocorrelation function. A molecular dynamics investigation for a dense Lennard-Jones fluid', 'Prediction of Amplitude and Frequency Dependence of the Backscatter Coefficient in Cancellous Bone with An Autocorrelation Model', 'Ground Clutter Reduction During Rain Measurements by a Noncoherent Radar System', 'Combined Adaptive Normalized Matched Filter Detection of Moving Target in Sea Clutter']</t>
  </si>
  <si>
    <t>['EURASIP Journal on Advances in Signal Processing', 'Acoustical Imaging', 'Principles of Modern Radar', 'SpringerPlus', 'Nonlinear Methods of Spectral Analysis', 'Radar in Meteorology', 'Journal of Electronics', 'The 15th International Conference on Biomedical Engineering', 'Artificial Neural Networks â€“ ICANN 2007', 'Intelligent Data Engineering and Automated Learning â€“ IDEAL 2006', 'Science China Information Sciences', 'Artificial Neural Networks - ICANN 2008', 'Radioelectronics and Communications Systems', 'EURASIP Journal on Advances in Signal Processing', 'Applied Physics B', 'Journal of Statistical Physics', 'Acoustical Imaging', 'Weather Radar Networking', 'Circuits, Systems, and Signal Processing']</t>
  </si>
  <si>
    <t>("Autocorrelation" OR "Cessation of life" OR "Clutter" OR "Coefficient") AND (publication-title: "EURASIP Journal on Advances in Signal Processing")</t>
  </si>
  <si>
    <t>['Correlation feature-based detector for range distributed target in sea clutter', 'Multistatic adaptive CFAR detection in non-Gaussian clutter', 'Sea clutter constituent synthesis approach based on a new decomposition model', 'Entropy-based detection of manoeuvring range-spread targets in homogeneous weather clutter', 'Fast implementation for modified adaptive multi-pulse compression', 'Range ambiguity clutter suppression for bistatic STAP radar', 'Reduced-dimension space-time adaptive processing based on angle-Doppler correlation coefficient', 'Fixed lag smoothing target tracking in clutter for a high pulse repetition frequency radar', 'Performance of Distributed CFAR Processors in Pearson Distributed Clutter', 'Rule-Driven Object Tracking in Clutter and Partial Occlusion with Model-Based Snakes', 'Joint optimization of MIMO radar waveform and biased estimator with prior information in the presence of clutter', 'Binary integration nonparametric detection for range-spread targets in distributed terahertz radar network under unknown clutter', 'A novel sequential algorithm for clutter and direct signal cancellation in passive bistatic radars', 'Deterministic-aided single dataset STAP method based on sparse recovery in heterogeneous clutter environments', 'Coherent CFAR detection in compound Gaussian clutter with inverse gamma texture', 'Artificial Neural Network-Based Clutter Reduction Systems for Ship Size Estimation in Maritime Radars', 'Target scattering estimation in clutter with polarization optimization', 'Fully Adaptive Clutter Suppression for Airborne Multichannel Phase Array Radar Using a Single A/D Converter', 'A novel resource scheduling method of netted radars based on Markov decision process during target tracking in clutter', 'Low probability of intercept-based adaptive radar waveform optimization in signal-dependent clutter for joint radar and cellular communication systems']</t>
  </si>
  <si>
    <t>("Backdrop CMS" OR "Business process" OR "Compliance " OR "Consciousness")</t>
  </si>
  <si>
    <t>['Introduction to Backdrop CMS', 'Correction to: Runtime self-monitoring approach of business process compliance in cloud environments', 'Are we done with business process compliance: state of the art and challenges ahead', 'A Taxonomy of Compliance Processes for Business Process Compliance', 'Generalizability and Applicability of Model-Based Business Process Compliance-Checking Approaches â€” A State-of-the-Art Analysis and Research Roadmap', 'Separating Compliance Management and Business Process Management', 'Business Process Compliance Verification: An Annotation Based Approach with Commitments', 'An Experience Report of Improving Business Process Compliance Using Security Risk-Oriented Patterns', 'Pattern-Based Design and Validation of Business Process Compliance', 'A Roadmap for Research in Business Process Compliance', 'Detecting Runtime Business Process Compliance with Artifact Lifecycles', 'Modeling and Analysis of Business Process Compliance', 'An Efficient Business Process Compliance Checking Approach', 'Compliance Requirements for Business-process driven SOAs', 'Exploring Features of a Full-Coverage Integrated Solution for Business Process Compliance', 'SpringerBriefs in Business Process Management', 'Business process compliance checking â€“ applying and evaluating a generic pattern matching approach for conceptual models in the financial sector', 'Formalizing and appling compliance patterns for business process compliance', 'Modeling the Resource Perspective of Business Process Compliance Rules with the Extended Compliance Rule Graph']</t>
  </si>
  <si>
    <t>['Beginning Backdrop CMS', 'Cluster Computing', 'Knowledge and Information Systems', 'Business Process Management Forum', 'Business Research', 'Business Process Management Workshops', 'Information Systems: Crossroads for Organization, Management, Accounting and Engineering', 'The Practice of Enterprise Modeling', 'On the Move to Meaningful Internet Systems 2007: CoopIS, DOA, ODBASE, GADA, and IS', 'Business Information Systems Workshops', 'Service-Oriented Computing - ICSOC 2012 Workshops', 'Governance and Sustainability in Information Systems. Managing the Transfer and Diffusion of IT', 'Governance and Sustainability in Information Systems. Managing the Transfer and Diffusion of IT', 'E-Government Ict Professionalism and Competences Service Science', 'Advanced Information Systems Engineering Workshops', 'Information Systems Frontiers', 'Software &amp; Systems Modeling', 'Enterprise, Business-Process and Information Systems Modeling']</t>
  </si>
  <si>
    <t>("Backdrop CMS" OR "Business process" OR "Compliance " OR "Consciousness") AND (publication-title: "Beginning Backdrop CMS")</t>
  </si>
  <si>
    <t>['Introduction to Backdrop CMS', 'Administering Your Backdrop Site', 'Backdrop Modules', 'Creating Themes', 'Creating Menus', 'Anatomy of a Module', 'Using Backdrop Themes', 'Putting It All Together', 'Backdrop Blocks', 'Views', 'Creating and Managing Content', 'Taxonomy', 'Creating Layouts', 'Using Git', 'Building a Company Site', 'Creating Pages', 'Creating and Managing Users', 'Content Types', 'Multilingual Capabilities']</t>
  </si>
  <si>
    <t>['Beginning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 'Beginning Backdrop CMS']</t>
  </si>
  <si>
    <t>("Algorithm" OR "Automata theory" OR "Automaton" OR "Finite-state machine")</t>
  </si>
  <si>
    <t>['Automata Theory', 'Automata Theory', 'Algebraic Interpretation of a Microprogram Finite-State Machine with Datapath of Transitions', 'Simulator and Robot-Based Game for Learning Automata Theory', 'Approaches Based on Finite State Machines', 'Implementation of a Finite State Machine with Active Libraries in C++', 'Bisimulation, the Supervisory Control Problem and Strong Model Matching for Finite State Machines', 'Generation of finite state machine for named entities transliteration task', 'Finite-state automata in information technologies', 'Synthesis of distinguishing test cases for timed finite state machines', 'On the Length of Homing Sequences for Nondeterministic Finite State Machines', 'GIFT - An Integrated Development and Training System for Finite State Machine Based Approaches', 'Recursive neural networks and automata', 'finite state machine', 'Efficient instruction scheduling using finite state automata', 'A VLSI design for the parallel finite state automaton and its performance evaluation as a hardware scanner', 'Counter-Constrained Finite State Machines: A New Model for Component Protocols with Resource-Dependencies', 'Churchâ€™s Problem and a Tour through Automata Theory', 'On the complexity of existence of homing sequences for nondeterministic finite state machines']</t>
  </si>
  <si>
    <t>['Concise Guide to Formal Methods', 'Guide to Discrete Mathematics', 'Cybernetics and Systems Analysis', 'Entertainment for Education. Digital Techniques and Systems', 'Introduction to Formal Hardware Verification', 'Generative and Transformational Techniques in Software Engineering II', 'Discrete Event Dynamic Systems', 'Automatic Documentation and Mathematical Linguistics', 'Cybernetics and Systems Analysis', 'Programming and Computer Software', 'Implementation and Application of Automata', 'Online Engineering &amp; Internet of Things', 'Adaptive Processing of Sequences and Data Structures', 'Computer Science and Communications Dictionary', 'International Journal of Parallel Programming', 'International Journal of Computer &amp; Information Sciences', 'SOFSEM 2002: Theory and Practice of Informatics', 'Pillars of Computer Science', 'Programming and Computer Software']</t>
  </si>
  <si>
    <t>("Algorithm" OR "Automata theory" OR "Automaton" OR "Finite-state machine") AND (publication-title: "Concise Guide to Formal Methods")</t>
  </si>
  <si>
    <t>['Automata Theory', 'Overview of Formal Methods', 'Model Checking', 'Epilogue', 'Unified Modelling Language', 'Dijkstra, Hoare and Parnas', 'The Nature of Theorem Proving', 'Sets, Relations and Functions', 'Propositional and Predicate Logic', 'Vienna Development Method', 'Software Engineering']</t>
  </si>
  <si>
    <t>['Concise Guide to Formal Methods', 'Concise Guide to Formal Methods', 'Concise Guide to Formal Methods', 'Concise Guide to Formal Methods', 'Concise Guide to Formal Methods', 'Concise Guide to Formal Methods', 'Concise Guide to Formal Methods', 'Concise Guide to Formal Methods', 'Concise Guide to Formal Methods', 'Concise Guide to Formal Methods', 'Concise Guide to Formal Methods']</t>
  </si>
  <si>
    <t>("Design rationale" OR "Enterprise architecture" OR "Holism" OR "Metamodeling")</t>
  </si>
  <si>
    <t>['Capturing Design Rationales in Enterprise Architecture: A Case Study', 'Intuitive Visualization-Oriented Metamodeling', 'An Empirical Evaluation of Design Decision Concepts in Enterprise Architecture', 'Extending enterprise architecture modeling languages for domain specificity and collaboration: application to telecommunication service design', 'Capturing Decision Making Strategies in Enterprise Architecture â€“ A Viewpoint', 'Systemic classification of concern-based design methods in the context of enterprise architecture', 'Enterprise Architecture, Integration and Interoperability']</t>
  </si>
  <si>
    <t>['The Practice of Enterprise Modeling', 'Database and Expert Systems Applications', 'The Practice of Enterprise Modeling', 'Software &amp; Systems Modeling', 'Enterprise, Business-Process and Information Systems Modeling', 'Information Systems Frontiers', 'IFIP Advances in Information and Communication Technology']</t>
  </si>
  <si>
    <t>("Design rationale" OR "Enterprise architecture" OR "Holism" OR "Metamodeling") AND (publication-title: "The Practice of Enterprise Modeling")</t>
  </si>
  <si>
    <t>['Capturing Design Rationales in Enterprise Architecture: A Case Study', 'An Empirical Evaluation of Design Decision Concepts in Enterprise Architecture', 'An Android Tablet Tool for Enterprise Architecture Modeling in Small and Medium-Sized Enterprises', 'Benefits of Enterprise Architecture Management â€“ Insights from European Experts', 'A Risk-Based Approach Supporting Enterprise Architecture Evolution', 'Enterprise Architecture Enhanced with Responsibility to Manage Access Rights - Case Study in an EU Institution', 'Simulation Preorder Semantics for Traceability Relations in Enterprise Architecture', 'An Analysis of Enterprise Architecture for Federated Environments', 'Visualizing and Measuring Enterprise Architecture: An Exploratory BioPharma Case', 'An Artifact Model for Projects Conforming to Enterprise Architecture', 'Evaluating and Improving the Visualisation of CHOOSE, an Enterprise Architecture Approach for SMEs', 'Towards a Classification Framework for Approaches to Enterprise Architecture Analysis', 'An Integrated Conceptual Model for Information System Security Risk Management and Enterprise Architecture Management Based on TOGAF', 'Management Structure Based Government Enterprise Architecture Framework Adaption in Situ', 'Enterprise Modeling â€“ What We Have Learned, and What We Have Not', 'Strategic Enterprise Architectures', 'Enterprise Modeling for Business Intelligence', 'Business Process Modelling Perspectives Analysis', 'Towards an Approach for Stakeholder-Oriented Elicitation and Identification of Concerns in EA', 'Modeling an Agile Enterprise: Reconciling Systems and Process Thinking']</t>
  </si>
  <si>
    <t>("Big data" OR "NoSQL" OR "SQL" OR "Terabyte")</t>
  </si>
  <si>
    <t>['Opportunity: NoSQL and Big Data', 'Zur Nutzung von SQL- und NoSQL-Technologien', 'SQL or NoSQL? Contrasting Approaches to the Storage, Manipulation and Analysis of Spatio-temporal Online Social Network Data', 'Big Data Tools and Platforms', 'Early Big Data with NoSQL', 'NoSQL2: SQL to NoSQL Databases', 'Scalability and Realtime on Big Data, MapReduce, NoSQL and Spark', 'Integrating NoSQL, Relational Database, and the Hadoop Ecosystem in an Interdisciplinary Project involving Big Data and Credit Card Transactions', 'Storing RDF Data into Big Data NoSQL Databases', 'NoSQL Database: A Scalable, Availability, High Performance Storage for Big Data', 'Unterschied zwischen SQL- und NoSQL-Datenbanken', 'Integrating Big Data and Relational Data with a Functional SQL-like Query Language', 'Was versteht man unter Big Data und NoSQL?', 'Big Data Analytics', 'Why SQL on Big Data?', 'Big Data Analytics: Enabling Technologies and Tools', 'Performance Analysis of Hadoop-Based SQL and NoSQL for Processing Log Data', 'Cloud Computing and Big Data Analytics: What Is New from Databases Perspective?']</t>
  </si>
  <si>
    <t>['Design Thinking Business Analysis', 'HMD Praxis der Wirtschaftsinformatik', 'Computational Science and Its Applications â€“ ICCSA 2014', 'Big Data Concepts, Theories, and Applications', 'Scalable Big Data Architecture', 'Trends and Advances in Information Systems and Technologies', 'Business Intelligence', 'Information Technology - New Generations', 'Lecture Notes in Real-Time Intelligent Systems', 'Pervasive Computing and the Networked World', 'Werkzeuge der digitalen Wirtschaft: Big Data, NoSQL &amp; Co.', 'Database and Expert Systems Applications', 'Big Data', 'Inventing the Cloud Century', 'SQL on Big Data', 'Data Science and Big Data Computing', 'Database Systems for Advanced Applications', 'Big Data Analytics']</t>
  </si>
  <si>
    <t>("Big data" OR "NoSQL" OR "SQL" OR "Terabyte") AND (publication-title: "Design Thinking Business Analysis")</t>
  </si>
  <si>
    <t>['Opportunity: NoSQL and Big Data', 'Introduction', 'Concept Mapping and the Next Generation IT Paradigms', 'Opportunity: Meaningful Business Intelligence', 'Opportunity: Reliable Business Information and MDM']</t>
  </si>
  <si>
    <t>['Design Thinking Business Analysis', 'Design Thinking Business Analysis', 'Design Thinking Business Analysis', 'Design Thinking Business Analysis', 'Design Thinking Business Analysis']</t>
  </si>
  <si>
    <t>("Computer" OR "Parallel computing" OR "Scheduling")</t>
  </si>
  <si>
    <t>['A gang scheduling design for multiprogrammed parallel computing environments', 'A dynamic CTA scheduling scheme for massive parallel computing', 'A List Scheduling Algorithm for DAG-Based Parallel Computing Models', 'A comparative study on resource allocation and energy efficient job scheduling strategies in large-scale parallel computing systems', 'Workload Prediction and Weighted Rule-Based Task Scheduling for Face Certification System on Distributed Parallel Computing', 'A Lazy EDF Interrupt Scheduling Algorithm for Multiprocessor in Parallel Computing Environment', 'Modified Critical Path and Top-Level Attributes (MCPTL)-Based Task Scheduling Algorithm in Parallel Computing', 'Special Task Scheduling and Control of Cluster Parallel Computing for High-Performance Ground Processing System', 'Adaptive dual-criteria task group allocation for clustering-based multi-workflow scheduling on parallel computing platform', 'Task ranking and allocation in list-based workflow scheduling on parallel computing platform', 'Task mapper and application-aware virtual machine scheduler oriented for parallel computing', 'Locality-aware task scheduling for homogeneous parallel computing systems', 'Using meta-heuristics and machine learning for software optimization of parallel computing systems: a systematic literature review', 'Parallel computing in combinatorial optimization', 'Parallel Computing', 'Grids-Based Data Parallel Computing for Learning Optimization in a Networked Learning Control Systems', 'Parallel computing of symbolic robot models and control laws: Theory and application on advanced multiprocessor architectures', 'Maintenance of sustainable operation of pipeline-parallel computing systems in the cloud environment', 'Large-scale branch contingency analysis through master/slave parallel computing']</t>
  </si>
  <si>
    <t>['Job Scheduling Strategies for Parallel Processing', 'Cluster Computing', 'Algorithms and Architectures for Parallel Processing', 'Cluster Computing', 'Grid and Distributed Computing', 'Algorithms and Architectures for Parallel Processing', 'Soft Computing: Theories and Applications', 'Computational Science â€“ ICCS 2006', 'The Journal of Supercomputing', 'The Journal of Supercomputing', 'Journal of Zhejiang University SCIENCE C', 'Computing', 'Computing', 'Annals of Operations Research', 'Scheduling in Parallel Computing Systems', 'Life System Modeling and Intelligent Computing', 'RoManSy 9', 'Automatic Control and Computer Sciences', 'Journal of Modern Power Systems and Clean Energy']</t>
  </si>
  <si>
    <t>("Computer" OR "Parallel computing" OR "Scheduling") AND (publication-title: "Job Scheduling Strategies for Parallel Processing")</t>
  </si>
  <si>
    <t>['A gang scheduling design for multiprogrammed parallel computing environments', 'Scheduling a Metacomputer with Uncooperative Sub-schedulers', 'New Challenges of Parallel Job Scheduling', 'Hierarchical Scheduling of DAG Structured Computations on Manycore Processors with Dynamic Thread Grouping', 'Performance evaluation of gang scheduling for parallel and distributed multiprogramming', 'Job scheduling strategies for networks of workstations', 'Performance Implications of Failures in Large-Scale Cluster Scheduling', 'Scheduling Moldable BSP Tasks', 'Scheduling in HPC Resource Management Systems: Queuing vs. Planning', 'A scalable multi-discipline, multiple-processor scheduling framework for IRIX', 'Resource Allocation Schemes for Gang Scheduling', 'Objective-oriented algorithm for job scheduling in parallel heterogeneous systems', 'Architecture-independent request-scheduling with tight waiting-time estimations', 'Contention-Aware Scheduling with Task Duplication', 'Requirements of the Cornell Theory Center for resource management and process scheduling', 'Improving first-come-first-serve job scheduling by gang scheduling', 'Performance Estimation for Scheduling on Shared Networks', 'Theory and practice in parallel job scheduling', 'On Advantages of Scheduling Using Genetic Fuzzy Systems', 'An Extended Evaluation of Two-Phase Scheduling Methods for Animation Rendering']</t>
  </si>
  <si>
    <t>['Job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 'Job Scheduling Strategies for Parallel Processing']</t>
  </si>
  <si>
    <t>("Deep brain stimulation" OR "Frequency band" OR "Nucleus RTOS" OR "Super-twisted nematic display")</t>
  </si>
  <si>
    <t>['Power spectral density analysis of physiological, rest and action tremor in Parkinsonâ€™s disease patients treated with deep brain stimulation', 'Extraction of Parkinsonâ€™s Disease-Related Features from Local Field Potentials for Adaptive Deep Brain Stimulation', 'A model for simulating Local Field Potential in the thalamus of Essential Tremor patient during deep brain stimulation', 'Subthalamic nucleus deep brain stimulation does not alter long-term heart rate variability in Parkinsonâ€™s disease', 'Deep Brain Stimulation', 'Local Field Potential and Deep Brain Stimulation (DBS)', 'Local Field Potential and Deep Brain Stimulation (DBS)', 'A Wearable Automated System to Quantify Parkinsonian Symptoms Enabling Closed Loop Deep Brain Stimulation', "Bilateral subthalamic deep brain stimulation (STN-DBS) is more cost effective than best medical treatment in patients with Parkinson's disease,", 'Deep Brain Stimulation', 'Deep brain stimulation for PD: similar costs by stimulation site', 'Deep brain stimulation for PD not cost effective at 1 year', 'Correction to: A power efficient, differential multichannel adiabatic electrode stimulator for deep brain stimulation', 'Erratum to: Response to Deep Brain Stimulation in the Lateral Hypothalamic Area in a Rat Model of Obesity: In Vivo Assessment of Brain Glucose Metabolism', 'Deep Brain Stimulation', 'Erratum to: Visualisation of the Zona Incerta for Deep Brain Stimulation at 3.0 Tesla', 'Deep Brain Stimulation (DBS)']</t>
  </si>
  <si>
    <t>['Journal of NeuroEngineering and Rehabilitation', 'Neurophysiology', 'BMC Neuroscience', 'Clinical Autonomic Research', 'Encyclopedia of Computational Neuroscience', 'Encyclopedia of Computational Neuroscience', 'Encyclopedia of Computational Neuroscience', 'Towards Autonomous Robotic Systems', 'PharmacoEconomics &amp; Outcomes News', 'Encyclopedia of Psychopharmacology', 'PharmacoEconomics &amp; Outcomes News', 'PharmacoEconomics &amp; Outcomes News', 'Analog Integrated Circuits and Signal Processing', 'Molecular Imaging and Biology', 'Encyclopedia of Psychopharmacology', 'Clinical Neuroradiology', 'Encyclopedia of Clinical Neuropsychology']</t>
  </si>
  <si>
    <t>("Deep brain stimulation" OR "Frequency band" OR "Nucleus RTOS" OR "Super-twisted nematic display") AND (publication-title: "Journal of NeuroEngineering and Rehabilitation")</t>
  </si>
  <si>
    <t>['Power spectral density analysis of physiological, rest and action tremor in Parkinsonâ€™s disease patients treated with deep brain stimulation', 'Advances in closed-loop deep brain stimulation devices', 'Impact of sub-thalamic nucleus deep brain stimulation on dual tasking gait in Parkinsonâ€™s disease', 'Subthalamic deep brain stimulation improves smooth pursuit and saccade performance in patients with Parkinsonâ€™s disease', 'Effects of STN DBS and auditory cueing on the performance of sequential movements and the occurrence of action tremor in Parkinsonâ€™s disease', "The effects of high frequency subthalamic stimulation on balance performance and fear of falling in patients with Parkinson's disease", 'An investigation into closed-loop treatment of neurological disorders based on sensing mitochondrial dysfunction', 'The feasibility and positive effects of a customised videogame rehabilitation programme for freezing of gait and falls in Parkinsonâ€™s disease patients: a pilot study', 'Neuron matters: electric activation of neuronal tissue is dependent on the interaction between the neuron and the electric field', 'Error-enhancing robot therapy to induce motor control improvement in childhood onset primary dystonia', 'Inhibition of Parkinsonian tremor with cutaneous afferent evoked by transcutaneous electrical nerve stimulation', 'Rehabilitation technologies and interventions for individuals with spinal cord injury: translational potential of current trends', 'Wearable accelerometry-based technology capable of assessing functional activities in neurological populations in community settings: a systematic review', 'Nicotine exposure increases the complexity of dopamine neurons in the parainterfascicular nucleus (PIF) sub-region of VTA', 'Increased task-uncorrelated muscle activity in childhood dystonia', "Autonomous identification of freezing of gait in Parkinson's disease from lower-body segmental accelerometry", 'Time-frequency analysis of band-limited EEG with BMFLC and Kalman filter for BCI applications', 'Tibialis Anterior muscle coherence during controlled voluntary activation in patients with spinal cord injury: diagnostic potential for muscle strength, gait and spasticity', 'Self-triggered assistive stimulus training improves step initiation in persons with Parkinsonâ€™s disease', 'Non-invasive neuromodulation to improve gait in chronic multiple sclerosis: a randomized double blind controlled pilot trial']</t>
  </si>
  <si>
    <t>['Journal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 'Journal of NeuroEngineering and Rehabilitation']</t>
  </si>
  <si>
    <t>("Approximate computing" OR "Approximation algorithm" OR "Big data" OR "Computation")</t>
  </si>
  <si>
    <t>['Incremental Approximate Computing', 'Approximate Computing for Stream Analytics', 'Test and Reliability in Approximate Computing', 'Approximate Computing: An Old Job for Cartesian Genetic Programming?', 'Energy Efficient RRAM Crossbar-Based Approximate Computing for Smart Cameras', 'Exploiting Significance of Computations for Energy-Constrained Approximate Computing', 'Approximate computing for onboard anomaly detection from hyperspectral images', 'Energy-Efficient Digital Processing via Approximate Computing', 'Approximate computing for complexity reduction in timing synchronization', 'Do Iterative Solvers Benefit from Approximate Computing? An Evaluation Study Considering Orthogonal Approximation Methods', 'High Speed Energy Efficient Static Segment Adder for Approximate Computing Applications', 'Quality Evaluation Strategies for Approximate Computing in Embedded Systems', 'An efficient majority-based compressor for approximate computing in the nano era', 'Approximate Computing', 'Energy Efficiency in Big Data Analysis', 'On Evolutionary Approximation of Logic Circuits', 'Emerging Cost Effective Big Data Architectures', 'Intelligent Computation in Big Data Era', 'Approximate Decision Tree-Based Multiple Classifier Systems']</t>
  </si>
  <si>
    <t>['Encyclopedia of Big Data Technologies', 'Encyclopedia of Big Data Technologies', 'Journal of Electronic Testing', 'Inspired by Nature', 'Smart Sensors and Systems', 'International Journal of Parallel Programming', 'Journal of Real-Time Image Processing', 'Smart Systems Integration and Simulation', 'EURASIP Journal on Advances in Signal Processing', 'Architecture of Computing Systems â€“ ARCS 2018', 'Journal of Electronic Testing', 'Technological Innovation for Smart Systems', 'Microsystem Technologies', 'Informatik-Spektrum', 'Encyclopedia of Big Data Technologies', 'Computing with New Resources', 'Handbook of Big Data Technologies', 'Communications in Computer and Information Science', 'Optimization and Decision Science: Methodologies and Applications']</t>
  </si>
  <si>
    <t>("Approximate computing" OR "Approximation algorithm" OR "Big data" OR "Computation") AND (publication-title: "Encyclopedia of Big Data Technologies")</t>
  </si>
  <si>
    <t>['Incremental Approximate Computing', 'Approximate Computing for Stream Analytics', 'Energy Efficiency in Big Data Analysis', 'Tabular Computation', 'Graph Partitioning: Formulations and Applications to Big Data', 'Similarity Sketching', 'Privacy-Preserving Data Analytics', 'Scalable Architectures for Big Data Analysis', 'Energy Implications of Big Data', 'The R Language: A Powerful Tool for Taming Big Data', 'Scalable Big Data Privacy with MapReduce', 'Big Data Architectures', 'Encyclopedia of Big Data Technologies', 'Incremental Sliding Window Analytics', 'Big Data and Exascale Computing', 'Languages for Big Data analysis', 'Deep Learning on Big Data', 'Parallel Processing with Big Data', 'Big Data and Fog Computing', 'Tools and Libraries for Big Data Analysis']</t>
  </si>
  <si>
    <t>['Encyclopedia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 'Encyclopedia of Big Data Technologies']</t>
  </si>
  <si>
    <t>("Channel capacity" OR "Distortion" OR "Error detection and correction" OR "Feedback")</t>
  </si>
  <si>
    <t>['Efficient Error Detection and Correction in Block Data Transmission', 'Error Detection and Correction Codes', 'automatic error-detection and correction system', 'error detection and correction system', 'Error Detection and Correction Using Parity and Pixel Values of Image', 'Automatic movement error detection and correction processes in reaching movements', 'A Dynamically Reconfigurable Function-Unit for Error Detection and Correction in Mobile Terminals', 'Perceptual Feedback in the Detection and Correction of Errors', 'Algorithm for creating a digital signature with error detection and correction', 'Timing Error Detection and Correction by Time Dilation', 'Quantum Error Detection and Correction', 'Error Detection and Correction in Embedded Memories Using Cyclic Code', 'Error detection and correction in numerical computations', 'A framework for improving error detection and correction in spoken dialog systems', 'Non-concurrent Error Detection and Correction in Switched Linear Controllers', 'On The Design of A Dynamically Reconfigurable Function-Unit for Error Detection and Correction', 'Error Detection and Correction in RNS', 'Design of Memories with Concurrent Error Detection and Correction by Nonlinear SEC-DED Codes', 'Error Detection and Correction for Secure Multicast Key Distribution Protocol', 'On-Line Techniques for Error Detection and Correction in Processor Registers with Cross-Parity Check']</t>
  </si>
  <si>
    <t>['Green IT Engineering: Concepts, Models, Complex Systems Architectures', 'The Codes of Life', 'Computer Science and Communications Dictionary', 'Computer Science and Communications Dictionary', 'Progress in Advanced Computing and Intelligent Engineering', 'Experimental Brain Research', 'Field Programmable Logic and Application', 'The Organization of Perception and Action', 'Cybernetics and Systems Analysis', 'VLSI-SoC: Design Methodologies for SoC and SiP', 'Classical and Quantum Computing', 'Proceedings of International Conference on VLSI, Communication, Advanced Devices, Signals &amp; Systems and Networking', 'Applied Algebra, Algebraic Algorithms and Error-Correcting Codes', 'Soft Computing', 'Hybrid Systems: Computation and Control', 'Vlsi-Soc: From Systems To Silicon', 'Residue Number Systems', 'Journal of Electronic Testing', 'Advances in Computing and Information Technology', 'Journal of Electronic Testing']</t>
  </si>
  <si>
    <t>("Channel capacity" OR "Distortion" OR "Error detection and correction" OR "Feedback") AND (publication-title: "Green IT Engineering: Concepts, Models, Complex Systems Architectures")</t>
  </si>
  <si>
    <t>['Efficient Error Detection and Correction in Block Data Transmission', 'Green Microcontrollers in Control Systems for Magnetic Elements of Linear Electron Accelerators', 'Foresight-Research for Green IT Engineering Development', 'Evaluating the RAM Energy Consumption at the Stage of Software Development']</t>
  </si>
  <si>
    <t>['Green IT Engineering: Concepts, Models, Complex Systems Architectures', 'Green IT Engineering: Concepts, Models, Complex Systems Architectures', 'Green IT Engineering: Concepts, Models, Complex Systems Architectures', 'Green IT Engineering: Concepts, Models, Complex Systems Architectures']</t>
  </si>
  <si>
    <t>("Clock rate" OR "Computational complexity theory" OR "Graphics processing unit" OR "Simulation")</t>
  </si>
  <si>
    <t>['Parallel Direct Simulation Monte Carlo Using Graphics Processing Unit with CUDA', 'Exploiting parallelism in the simulation of general purpose graphics processing unit program', 'Fast calculation of HELAS amplitudes using graphics processing unit (GPU)', 'Graphics Processing Unit', 'Fast Reconstruction Technique for Medical Images Using Graphics Processing Unit', 'Multi-relaxation-time lattice Boltzmann simulations of lid driven flows using graphics processing unit', 'Simulations of Light Propagation and Thermal Response in Biological Tissues Accelerated by Graphics Processing Unit', 'Computing Value at Risk in OpenCL on the Graphics Processing Unit', 'Memory Coalescing Implementation of Metropolis Resampling on Graphics Processing Unit', 'Fast computation of MadGraph amplitudes on graphics processing unit (GPU)', 'Graphics Processing Unit (GPU) Technology in Earthquake Engineering, Application of', 'Graphics Processing Unit (GPU) Technology in Earthquake Engineering, Application of', 'Accelerating IP routing algorithm using graphics processing unit for high speed multimedia communication', 'Calculation of HELAS amplitudes for QCD processes using graphics processing unit (GPU)', 'Fast Surgical Algorithm for Cutting with Liver Standard Triangulation Language Format Using Z-Buffers in Graphics Processing Unit', 'Flocking-based Document Clustering on the Graphics Processing Unit', 'On Mapping the Sorted-Set Intersection Problem onto a Graphics Processing Unit', 'Advanced Metering Infrastructure and Graphics Processing Unit Technologies in Electric Distribution Networks', 'Space Object Collision Probability via Monte Carlo on the Graphics Processing Unit', 'Novel multi-scale retinex with color restoration on graphics processing unit']</t>
  </si>
  <si>
    <t>['Parallel Computational Fluid Dynamics', 'Journal of Shanghai Jiaotong University', 'The European Physical Journal C', 'Encyclopedia of Parallel Computing', 'Signal Processing, Image Processing and Pattern Recognition', 'Applied Mathematics and Mechanics', 'Computational Collective Intelligence', 'Future Information Technology - II', 'Journal of Signal Processing Systems', 'The European Physical Journal C', 'Encyclopedia of Earthquake Engineering', 'Encyclopedia of Earthquake Engineering', 'Multimedia Tools and Applications', 'The European Physical Journal C', 'Computer Aided Surgery', 'Nature Inspired Cooperative Strategies for Optimization', 'Intelligent Technologies and Engineering Systems', 'Electric Distribution Network Management and Control', 'The Journal of the Astronautical Sciences', 'Journal of Real-Time Image Processing']</t>
  </si>
  <si>
    <t>("Clock rate" OR "Computational complexity theory" OR "Graphics processing unit" OR "Simulation") AND (publication-title: "Parallel Computational Fluid Dynamics")</t>
  </si>
  <si>
    <t>['Parallel Direct Simulation Monte Carlo Using Graphics Processing Unit with CUDA', 'An Efficient Implementation of Entropic Lattice Boltzmann Method in a Hybrid CPU-GPU Computing Environment', 'GPU Parallelization of Unstructured/Hybrid Grid ALE Multi-Grid Solver for Moving Bodies', 'Solving Seven-Equation Model of Compressible Two-Phase Flow Using CUDA-GPU', 'Hybrid CPU/GPU Checkpoint for GPU-Based Heterogeneous Systems', 'Large-Scale Parallelization Based on CPU and GPU Cluster for Cosmological Fluid Simulations', 'Parallelization of a DEM Code Based on CPU-GPU Heterogeneous Architecture', 'A Divide-and-Conquer Method for Multiple Sequence Alignment on Multi-core Computers', 'Large Eddy Simulation of a Rectangular Lobed Mixer', 'Delayed-VLES Model for the Simulation of Turbulent Flows', 'Simulation Study of Solidification Processes for a Large Scale System of Liquid Metal Al', 'Numerical Simulation of the Effects of N 2 on the Solubility Trapping Mechanism of CO 2', 'Three-Dimensional Aeroacoustic Numerical Simulation of Flow Induced Noise of Mufflers', 'Numerical Simulation about Train Wind Influence on Personnel Safety in High-Speed Railway Double-Line Tunnel', 'Accelerating High-Order CFD Simulations for Multi-block Structured Grids on the TianHe-1A Supercomputer', 'Numerical Simulations for DLR-F6 Wing/Body/Nacelle/Pylon with Enhanced Implicit Hole Cutting Method', 'Modeling of the Pressure Variation during the Inflation Process of Unsteady Time-Pressure Dispensing', 'Flow Characteristics of Gas-Liquid Phase in New Type of Umbrella Plate Scrubber', 'Optimized Roles Set Algorithm in Distributed Parallel Computing System', 'Large-Scale Parallel Computing for 3D Gaseous Detonation']</t>
  </si>
  <si>
    <t>['Parallel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 'Parallel Computational Fluid Dynamics']</t>
  </si>
  <si>
    <t>("Adobe Audition" OR "Multicast" OR "Scalability")</t>
  </si>
  <si>
    <t>['Scalability approaches for causal multicast: a survey', 'Improvement of on Demand Multicast Routing Protocol in Ad Hoc Networks to Achieve Good Scalability and Reliability', 'Feedback Scalability for Multicast Videoconferencing', 'Adding scalability to transport level multicast', 'Delay Bounds and Scalability for Overlay Multicast', 'Scalability and Robustness of Virtual Multicast for Synchronous Multimedia Distribution', 'Multicast error correction method to support scalability in mobile ad hoc networks', 'Scalability and Robustness of Pull-Based Anti-entropy Distribution Model', 'Scalable Multicast Provisioning in DiffServ with MPLS Labeling', 'IP multicast security: Issues and directions', 'A Distributed Approach for Monitoring Multicast Service Availability', 'Network Security in the Multicast Framework', 'Aggregated Multicast for Scalable QoS Multicast Provisioning', 'Scalable datacenter multicast using in-packet bitmaps', 'Aggregated Multicast â€“ A Comparative Study', 'Optimizing Inter-domain Multicast Through DINloop with GMPLS', 'Supporting MPLS VPN multicast', 'Performance evaluation of the MoM mobile multicast protocol', 'Application Layer Multicast', 'A New Fast Backup Method for Bidirectional Multicast Traffic in MPLS Networks: Control Plane Procedures and Evaluation by Simulations']</t>
  </si>
  <si>
    <t>['Computing', 'Computational Science and Its Applications â€“ ICCSA 2008', 'Networking â€” ICN 2001', 'Multimedia Telecommunications and Applications', 'NETWORKING 2008 Ad Hoc and Sensor Networks, Wireless Networks, Next Generation Internet', 'Networking - ICN 2005', 'International Journal of Information Technology', 'Computer and Information Sciences - ISCIS 2003', 'Telecommunication Systems', 'Annales Des TÃ©lÃ©communications', 'Journal of Network and Systems Management', 'Advanced Lectures on Networking', 'Evolutionary Trends of the Internet', 'Distributed and Parallel Databases', 'Cluster Computing', 'Networking - ICN 2005', 'Journal of Electronics', 'Mobile Networks and Applications', 'Middleware for Network Eccentric and Mobile Applications', 'Journal of Network and Systems Management']</t>
  </si>
  <si>
    <t>("Adobe Audition" OR "Multicast" OR "Scalability") AND (publication-title: "Computing")</t>
  </si>
  <si>
    <t>['Scalability approaches for causal multicast: a survey', 'Multicast routing protocols in wireless mesh networks: a survey', 'Load-aware multicast routing in multi-radio wireless mesh networks using FCA-CMAC neural network', 'A survey on elasticity management in PaaS systems', 'PRESC\n2\n2\n: efficient self-reconfiguration of cache strategies for elastic caching platforms', 'Performance issues and performance analysis tools for HPC cloud applications: a survey', 'A survey on context-aware recommender systems based on computational intelligence techniques', 'A brief introduction to distributed systems', 'Scalable and automatic virtual machines placement based on behavioral similarities', 'Distributed optimization of P2P live streaming overlays', 'A novel clustered MongoDB-based storage system for unstructured data with high availability', 'A hybrid cloud-P2P architecture for multimedia information retrieval on VoD services', 'A scalable record locking scheme for parallel file access', 'Locking the sky: a survey on IaaS cloud security', 'How to adapt applications for the Cloud environment', 'Revising history for cost-informed process improvement', 'Merging ring-structured overlay indices: toward network-data transparency', 'Scalable Total BETI based algorithm for 3D coercive contact problems of linear elastostatics', 'Distributed discovery of frequent subgraphs of a network using MapReduce', 'Fully peer-to-peer virtual environments with 3D Voronoi diagrams']</t>
  </si>
  <si>
    <t>['Computing', 'Computing', 'Computing', 'Computing', 'Computing', 'Computing', 'Computing', 'Computing', 'Computing', 'Computing', 'Computing', 'Computing', 'Computing', 'Computing', 'Computing', 'Computing', 'Computing', 'Computing', 'Computing', 'Computing']</t>
  </si>
  <si>
    <t>("Algorithm" OR "Concatenation" OR "Control flow" OR "Control flow graph")</t>
  </si>
  <si>
    <t>['control flow graph', 'Control Flow Graph Matching for Detecting Obfuscated Programs', 'Sound Control-Flow Graph Extraction for Java Programs with Exceptions', 'Call Graph and Control Flow Graph Visualization for Developers of Embedded Applications', 'A Theory for Control-Flow Graph Exploration', 'Sound Control Flow Graph Extraction from Incomplete Java Bytecode Programs', 'Construction Method of Exception Control Flow Graph for Business Process Execution Language Process', 'ECFGM: enriched control flow graph miner for unknown vicious infected code detection', 'Malware Variant Detection and Classification Using Control Flow Graph', 'Detecting Code Reuse in Android Applications Using Component-Based Control Flow Graph', 'Streamlining Control Flow Graph Construction with DCFlow', 'Selecting Computer Architectures by Means of Control-Flow-Graph Mining', 'Detecting Self-mutating Malware Using Control-Flow Graph Matching', 'A Generation Model of Function Call Based on the Control Flow Graph', 'MCCFG: an MOF-based multiple condition control flow graph for automatic test case generation', 'Discovering Vulnerable Functions by Extrapolation: A Control-Flow Graph Similarity Based Approach', 'Constructing Control Flow Graph for Java by Decoupling Exception Flow from Normal Flow', 'Provably correct control flow graphs from Java bytecode programs with exceptions', 'Efficient Bytecode Verification Using Immediate Postdominators in Control Flow Graphs', 'Differences in algorithmic parallelism in control flow and call multigraphs']</t>
  </si>
  <si>
    <t>['Computer Science and Communications Dictionary', 'Software Engineering', 'Software Engineering and Formal Methods', 'Software Visualization', 'Automated Technology for Verification and Analysis', 'Fundamental Approaches to Software Engineering', 'Computer Engineering and Networking', 'Journal in Computer Virology', 'Convergence and Hybrid Information Technology', 'ICT Systems Security and Privacy Protection', 'Software Language Engineering', 'Advances in Intelligent Data Analysis VIII', 'Detection of Intrusions and Malware &amp; Vulnerability Assessment', 'Proceedings of International Conference on Soft Computing Techniques and Engineering Application', 'Cluster Computing', 'Information Systems Security', 'Computational Science and Its Applications â€“ ICCSA 2004', 'International Journal on Software Tools for Technology Transfer', 'On The Move to Meaningful Internet Systems 2003: OTM 2003 Workshops', 'Languages and Compilers for Parallel Computing']</t>
  </si>
  <si>
    <t>("Algorithm" OR "Concatenation" OR "Control flow" OR "Control flow graph") AND (publication-title: "Computer Science and Communications Dictionary")</t>
  </si>
  <si>
    <t>['control flow graph', 'control flow diagram', 'control flow', 'control-flow trace', 'concatenation', 'concatenation operator', 'type 3 algorithm', 'a-law algorithm', 'cryptographic algorithm', 'encryption algorithm', 'discrete algorithm', 'type 4 algorithm', 'salesman algorithm', 'authentication algorithm', 'algorithm', 'mu-law algorithm', 'traveling-salesman algorithm', 'control structure', 'box diagram', 'home record']</t>
  </si>
  <si>
    <t>("Artificial neural network" OR "Contour line" OR "Experiment" OR "Lexicon")</t>
  </si>
  <si>
    <t>['A Comparison of Logistic Regression Analysis and an Artificial Neural Network Using the BI-RADS Lexicon for Ultrasonography in Conjunction with Introbserver Variability', 'A Computational Korean Lexical Access Model Using Artificial Neural Network', 'Generalization-oriented Road Line Classification by Means of an Artificial Neural Network', 'Reduction of false positives in computerized detection of lung nodules in chest radiographs using artificial neural networks, discriminant analysis, and a rule-based scheme', 'Comparison of injection molding process windows for plastic lens established by artificial neural network and response surface methodology', 'Prediction of deformations of steel plate by artificial neural network in forming process with induction heating', 'An Experiment in Task Decomposition and Ensembling for a Modular Artificial Neural Network', 'Studying the abrasion behavior of rubbery materials with combined design of experiment-artificial neural network', 'Combining the Taguchi method with artificial neural network to construct a prediction model of a CO2 laser cutting experiment', 'Assessment of Climatological Trends of Sea Level over the Indian Coast Using Artificial Neural Network and Wavelet Techniques', 'Artificial Neural network modeling', 'Segmentation of carbon nanotube images through an artificial neural network', 'Genus-wide Bacillus species identification through proper artificial neural network experiments on fatty acid profiles', 'Extraction of Chinese Multiword Expressions Based on Artificial Neural Network with Feedbacks', 'Artificial Neural Network Models for the Gap Discontinuities in Stripline Circuits', 'Enhancing HMM Based Malayalam Continuous Speech Recognizer Using Artificial Neural Networks', 'Use of Artificial Neural Network in Bengali Character Recognition', 'Micro cell culture analog Apparatus (Î¼CCA) output prediction using microcontroller system based on a Artificial Neural Network', 'Artificial neural network based model for computation of injection mould complexity']</t>
  </si>
  <si>
    <t>['Journal of Digital Imaging', 'Computational Intelligence and Bioinformatics', 'GeoInformatica', 'Journal of Digital Imaging', 'The International Journal of Advanced Manufacturing Technology', 'Journal of Mechanical Science and Technology', 'Innovations in Applied Artificial Intelligence', 'Chinese Journal of Polymer Science', 'The International Journal of Advanced Manufacturing Technology', 'Pure and Applied Geophysics', 'Encyclopedia of the Sciences of Learning', 'Soft Computing', 'Antonie van Leeuwenhoek', 'PRICAI 2012: Trends in Artificial Intelligence', 'International Journal of Infrared and Millimeter Waves', 'Computational Intelligence in Data Mining - Volume 2', 'Signal Processing, Image Processing and Pattern Recognition', 'CMBEBIH 2017', 'The International Journal of Advanced Manufacturing Technology']</t>
  </si>
  <si>
    <t>("Artificial neural network" OR "Contour line" OR "Experiment" OR "Lexicon") AND (publication-title: "Journal of Digital Imaging")</t>
  </si>
  <si>
    <t>['A Comparison of Logistic Regression Analysis and an Artificial Neural Network Using the BI-RADS Lexicon for Ultrasonography in Conjunction with Introbserver Variability', 'Reduction of false positives in computerized detection of lung nodules in chest radiographs using artificial neural networks, discriminant analysis, and a rule-based scheme', 'Tissue segmentation-assisted analysis of fMRI for human motor response: an approach combining artificial neural network and fuzzy C means', 'Application of an artificial neural network in radiographic diagnosis', 'Computerized Analysis of Pneumoconiosis in Digital Chest Radiography: Effect of Artificial Neural Network Trained with Power Spectra', 'Automatic Estimation of Volumetric Breast Density Using Artificial Neural Network-Based Calibration of Full-Field Digital Mammography: Feasibility on Japanese Women With and Without Breast Cancer', 'Simulation studies of data classification by artificial neural networks: Potential applications in medical imaging and decision making', 'Computerized Classification of Pneumoconiosis on Digital Chest Radiography Artificial Neural Network with Three Stages', 'Detection of lung nodules in digital chest radiographs using artificial neural networks: A pilot study', 'Application of artificial neural networks for quantitative analysis of image data in chest radiographs for detection of interstitial lung disease', 'Classification of normal and abnormal lungs with interstitial diseases by rule-based method and artificial neural networks', 'Neural network synthesis of spin echo multiecho sequences', 'Neural network reconstruction of single-photon emission computed tomography images', 'A use of a neural network to evaluate contrast enhancement curves in breast magnetic resonance images', 'Indexing Thoracic CT Reports Using a Preliminary Version of a Standardized Radiological Lexicon (RadLex)', 'Workflow Lexicons in Healthcare: Validation of the SWIM Lexicon', 'Thyroid Nodule Classification in Ultrasound Images by Fine-Tuning Deep Convolutional Neural Network', 'Erratum to: Detection of lung nodules in digital chest radiographs using artificial neural networks: A pilot study', 'Deep Convolutional Neural Networks for Endotracheal Tube Position and X-ray Image Classification: Challenges and Opportunities', 'Segmentation, Feature Extraction, and Multiclass Brain Tumor Classification']</t>
  </si>
  <si>
    <t>("AdaBoost" OR "Algorithmic efficiency" OR "Computational complexity theory" OR "Drug Formulation Process")</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</si>
  <si>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'Theoretical Improvements in Algorithmic Efficiency for Network Flow Problems', 'Detecting Target Text Related to Algorithmic Efficiency in Scholarly Big Data Using Recurrent Convolutional Neural Network Model', 'An Overview of Complexity Theory', 'Complexity Theory', 'Randomisation and Derandomisation in Descriptive Complexity Theory', 'Foundations of Complexity Theory', 'Structural complexity theory: Recent surprises', 'Spectral Problems and Descriptive Complexity Theory', 'On logical descriptions of some concepts in structural complexity theory', 'Self-Reducibility: Effects of Internal Structure on Computational Complexity']</t>
  </si>
  <si>
    <t>['Encyclopedia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'Combinatorial Optimization â€” Eureka, You Shrink!', 'Digital Libraries: Data, Information, and Knowledge for Digital Lives', 'Facility Location', 'The Pillars of Computation Theory', 'Computer Science Logic', 'Complexity Theory and Cryptology', 'SWAT 90', 'Gems of Theoretical Computer Science', "CSL '89", 'Complexity Theory Retrospective']</t>
  </si>
  <si>
    <t>("AdaBoost" OR "Algorithmic efficiency" OR "Computational complexity theory" OR "Drug Formulation Process") AND (publication-title: "Encyclopedia of Optimization")</t>
  </si>
  <si>
    <t>("Hall effect" OR "Hoc " OR "Power management" OR "Simulation")</t>
  </si>
  <si>
    <t>['Combining Power Management and Power Control in Multihop IEEE 802.11 Ad Hoc Networks', 'Probabilistic Power Management for Wireless Ad Hoc Networks', 'A Network Framework on Adaptive Power Management in HCI Mobile Terminals', 'Hardware-in-the-loop and Software-in-the-loop Testing for Vehicle Power Management', 'Simulation of Power Management Electronics and Energy Storage Unit for MEMS Thermoelectric Generator', 'Dynamic Power Management Strategies Within the IEEE 802.11 Standard', 'Simulation of Space Plasma Allowing for the Hall Effect: Magnetic Reconnection', 'Power Management Based Grid Routing Protocol for IEEE 802.11 Based MANET']</t>
  </si>
  <si>
    <t>['Networking and Mobile Computing', 'Mobile Networks and Applications', 'Human Interface and the Management of Information. Methods, Techniques and Tools in Information Design', 'Vehicle Power Management', 'Proceedings of the 11th European Conference on Thermoelectrics', 'Formal Methods for Mobile Computing', 'Computational Mathematics and Modeling', 'Grid and Cooperative Computing - GCC 2004']</t>
  </si>
  <si>
    <t>("Hall effect" OR "Hoc " OR "Power management" OR "Simulation") AND (publication-title: "Networking and Mobile Computing")</t>
  </si>
  <si>
    <t>['Combining Power Management and Power Control in Multihop IEEE 802.11 Ad Hoc Networks', 'A Prediction-Based Location Update Algorithm in Wireless Mobile Ad-Hoc Networks', 'A Load-Balancing Control Method Considering Energy Consumption Rate in Ad-Hoc Networks', 'Efficient Node Forwarding Strategies via Non-cooperative Game for Wireless Ad Hoc Networks', 'A Cluster-Based Group Rekeying Algorithm in Mobile Ad Hoc Networks', 'Mobility-Aware On-demand Global Hosts for Ad-Hoc Multicast', 'A System for Power-Aware Agent-Based Intrusion Detection (SPAID) in Wireless Ad Hoc Networks', 'On the Minimization of the Number of Forwarding Nodes for Multicast in Wireless Ad Hoc Networks', 'Minimum Disc Cover Set Construction in Mobile Ad Hoc Networks', 'Optimal Scheduling for Link Assignment in Traffic-Sensitive STDMA Wireless Ad-Hoc Networks', 'Performance Analysis of Route Discovery in Wireless Ad Hoc Networks: A Unified Model', 'Enhanced Positioning Probability System for Wireless Ad Hoc Networks', 'An Adaptive Gateway Discovery Algorithm for the Integrated Network of Internet and MANET', 'Self-organizing Wireless Sensor Networks in Action', 'The Impact of Mobility Modeling in Mobile IP Multicast Research', 'Loop-Based Topology Maintenance in Wireless Sensor Networks', 'Delay-Constrained Multicasting with Power-Control in Wireless Networks', 'Data Caching in Selfish MANETs', 'TPSS: A Time-Based Positioning Scheme for Sensor Networks with Short Range Beacons', 'Dependable Propagating Routing Information in MANET']</t>
  </si>
  <si>
    <t>['Networking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 'Networking and Mobile Computing']</t>
  </si>
  <si>
    <t>("Downtime" OR "Interference " OR "Rayleigh fading" OR "Shortest path problem")</t>
  </si>
  <si>
    <t>['Probability of Error of Linearly Modulated Signals with Gaussian Cochannel Interference in Maximally Correlated Rayleigh Fading Channels', 'On the distribution of cumulated interference power in Rayleigh fading channels', 'Simulation results for a CDMA Interference Cancellation technique in a Rayleigh fading channel', 'Performance Evaluation of Bit Error Rate in Relay-Based Cooperative Diversity Systems over Rayleigh Fading Channels with Interference', 'Multiple access interference in MIMO-CDMA systems under Rayleigh fading: statistical characterization and applications', 'Performance of MC-DS-CDMA System in Rayleigh Fading Channel with Non-coherent Combining Schemes and MAI Interference', 'Analysis of successive interference cancellation in M-ary Orthogonal DS-CDMA system with single path Rayleigh fading', 'Performance Analysis of Rayleigh Fading Channel in the Presence of Co-channel Interference with Multiple Interferers Under Different Adaptation Policies', 'Interference analysis for asynchrounous OFDM/FBMC based cognitive radio networks over Rayleigh fading channel', 'Outage Performance of Dual-Hop AF Relay Channels with Co-Channel Interferences over Rayleigh Fading', 'Throughput analysis of a CSMA based WLAN with successive interference cancellation under Rayleigh fading and shadowing', 'Rayleigh fading', 'Outage analysis of selection diversity over Rayleigh fading channels with multiple co-channel interferers', 'Statistical QoS Driven Power and Rate Allocation over Rayleigh Fading Cognitive Radio Links', 'On the capacity of Rayleigh-fading correlated spectrum sharing networks', 'Shortest Path Problem', 'Analysis of K-Transmit Dual-Receive Diversity with Cochannel Interferers over a Rayleigh Fading Channel', 'Multiuser detection with neural network and PIC in CDMA systems for AWGN and Rayleigh fading asynchronous channels', 'Performance Comparison Between OC-FD/DS-CDMA and MC-CDMA Over Rayleigh Fading Channels', 'Radio Resource Management for MC-CDMA over Correlated Rayleigh Fading Channels']</t>
  </si>
  <si>
    <t>['EURASIP Journal on Wireless Communications and Networking', 'Wireless Networks', 'Mobile Communications Advanced Systems and Components', 'Wired/Wireless Internet Communication', 'EURASIP Journal on Advances in Signal Processing', 'Mobile Lightweight Wireless Systems', 'Mobile Communications Advanced Systems and Components', 'Wireless Personal Communications', 'Wireless Networks', 'Wireless Personal Communications', 'Wireless Networks', 'Computer Science and Communications Dictionary', 'Telecommunication Systems', 'Wireless Internet', 'EURASIP Journal on Wireless Communications and Networking', 'Encyclopedia of Operations Research and Management Science', 'Wireless Personal Communications', 'Wireless Personal Communications', 'Multi-Carrier Spread-Spectrum', 'Multi-Carrier Spread-Spectrum']</t>
  </si>
  <si>
    <t>("Downtime" OR "Interference " OR "Rayleigh fading" OR "Shortest path problem") AND (publication-title: "EURASIP Journal on Wireless Communications and Networking")</t>
  </si>
  <si>
    <t>['Probability of Error of Linearly Modulated Signals with Gaussian Cochannel Interference in Maximally Correlated Rayleigh Fading Channels', 'On the capacity of Rayleigh-fading correlated spectrum sharing networks', 'An Implementation of Nonlinear Multiuser Detection in Rayleigh Fading Channel', 'Performance of a cooperative multiplexing scheme with opportunistic user and relay selection over Rayleigh fading channels', 'Performance analysis of cognitive AF relay networks with multiuser switched diversity in Rayleigh fading channels', 'Performance analysis of cooperative cognitive MIMO multiuser downlink transmission with perfect and imperfect CSI over Rayleigh fading channels', 'A Generalized Algorithm for the Generation of Correlated Rayleigh Fading Envelopes in Wireless Channels', 'Theoretical analysis and compensation for the joint effects of HPA nonlinearity and RF crosstalk in VBLAST MIMO-OFDM systems over Rayleigh fading channel', 'Multiuser diversity in correlated Rayleigh-fading channels', 'Average bit error probability for the Î»-MRC detector under Rayleigh fading', 'Performance Analysis of Two-Hop OSTBC Transmission over Rayleigh Fading Channels', 'Performance analysis of MIMO-SESS with Alamouti scheme over Rayleigh fading channels', 'Dynamic iteration stopping algorithm for non-binary LDPC-coded high-order PRCPM in the Rayleigh fading channel', 'Outage analysis of a dual-hop OFDM amplify-and-forward relay system with subcarrier mapping in Rayleigh fading', 'Performance analysis of two-user cooperative ARQ protocol over Rayleigh fading channel', 'Minimum-length scheduling with rate control in wireless networks: a shortest path approach', 'An analytical model for the intercell interference power in the downlink of wireless cellular networks', 'Target guiding self-avoiding random walk with intersection algorithm for minimum exposure path problem in wireless sensor networks', 'Performance analysis of cognitive underlay two-way relay networks with interference and imperfect channel state information', 'Performance analysis for optimum transmission and comparison with maximal ratio transmission for MIMO systems with cochannel interference']</t>
  </si>
  <si>
    <t>("Artificial intelligence" OR "Autonomous car" OR "Cognition" OR "Computational intelligence")</t>
  </si>
  <si>
    <t>['A Fuzzy Decision System for an Autonomous Car Parking', 'The Autonomous Car, a Disruptive Business Model?', 'Lightweight Cooperative Self-Localization as Support to Traffic Regulation for Autonomous Car Driving', 'Semi-autonomous Car Control Using Brain Computer Interfaces', 'Emerging Research in Artificial Intelligence and Computational Intelligence', 'Emerging Research in Artificial Intelligence and Computational Intelligence', 'From the connected to the autonomous car', 'A Fast Pavement Location Approach for Autonomous Car Navigation', 'Driving Simulator Experiment on Ride Comfort Improvement and Low Back Pain Prevention of Autonomous Car Occupants', 'An embedded testbed architecture to evaluate autonomous car driving',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'Architecture design and implementation of image based autonomous car: THUNDER-1', 'The autonomous carâ€”a blessing or a curse for the future of low carbon mobility? An exploration of likely vs. desirable outcomes', 'Navigation of an Autonomous Car Using Vector Fields and the Dynamic Window Approach']</t>
  </si>
  <si>
    <t>['Handbook on Decision Making', 'The Automobile Revolution', 'Intelligent Distributed Computing XI', 'Intelligent Autonomous Systems 12', 'Communications in Computer and Information Science', 'Communications in Computer and Information Science', 'ATZelektronik worldwide', 'Progress in Pattern Recognition, Image Analysis, Computer Vision, and Applications', 'Advances in Human Aspects of Transportation', 'Intelligent Service Robotics', 'Lecture Notes in Computer Science', 'Lecture Notes in Computer Science', 'Lecture Notes in Computer Science', 'Lecture Notes in Computer Science', 'Lecture Notes in Computer Science', 'Lecture Notes in Computer Science', 'Lecture Notes in Computer Science', 'Multimedia Tools and Applications', 'European Journal of Futures Research', 'Journal of Control, Automation and Electrical Systems']</t>
  </si>
  <si>
    <t>("Artificial intelligence" OR "Autonomous car" OR "Cognition" OR "Computational intelligence") AND (publication-title: "Handbook on Decision Making")</t>
  </si>
  <si>
    <t>['A Fuzzy Decision System for an Autonomous Car Parking', 'Computational Intelligence Techniques for Risk Management in Decision Making', 'Risk Management in Decision Making', 'An Integrated Intelligent Cooperative Model for Water-Related Risk Management and Resource Scheduling', 'Enhancing Decision Support System with Neural Fuzzy Model and Simple Model Visualizations', 'Risk-Based Decision Making Framework for Investment in the Real Estate Industry', 'Advances in Intelligent Decision Making', 'A Decision Making System Based on Complementary Learning', 'A NeuroCognitive Approach to Decision Making for the Reconstruction of the Metabolic Insulin Profile of a Healthy Person', 'Erratum: Fuzzy Prices in Combinatorial Auction', 'A Cognitive Interpretation of Thermographic Images Using Novel Fuzzy Learning Semantic Memories', 'Reinforcement Based U-Tree: A Novel Approach for Solving POMDP', 'Applications of Social Systems Modeling to Political Risk Management', 'Decision Support Systems in Transportation', 'On the Use of Fuzzy Inference Systems for Assessment and Decision Making Problems', 'Fuzzy Decision System for Safety on Roads', 'Mobile-Based Emergency Response System Using Ontology-Supported Information Extraction', 'A New Latex Price Forecasting Model to Reduce the Risk of Rubber Overproduction in Thailand']</t>
  </si>
  <si>
    <t>['Handbook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 'Handbook on Decision Making']</t>
  </si>
  <si>
    <t>("Algorithm" OR "Hasse diagram" OR "Mathematical optimization" OR "Minimax")</t>
  </si>
  <si>
    <t>['Mathematische Optimierung und Wirtschaftsmathematik | Mathematical Optimization and Economathematics', 'Yet a Faster Algorithm for Building the Hasse Diagram of a Concept Lattice', 'Parallel Computing and Mathematical Optimization', 'An Exact Minimax Penalty Function Method and Saddle Point Criteria for Nonsmooth Convex Vector Optimization Problems', 'A simplex social spider algorithm for solving integer programming and minimax problems', 'Degeneracy Problems in Mathematical Optimization', 'Solving Irregular Econometric and Mathematical Optimization Problems with a Genetic Hybrid Algorithm', 'A barrier function method for minimax problems', 'Mathematical Optimization and the Role of Modeling Languages', 'Solving large-scale minimax problems with the primalâ€”dual steepest descent algorithm', 'Mathematical optimization in intensity modulated radiation therapy']</t>
  </si>
  <si>
    <t>['Formal Concept Analysis', 'Lecture Notes in Economics and Mathematical Systems', 'Journal of Optimization Theory and Applications', 'Memetic Computing', 'Degeneracy Graphs and Simplex Cycling', 'Computational Economics', 'Mathematical Programming', 'Modeling Languages in Mathematical Optimization', 'Mathematical Programming', '4OR']</t>
  </si>
  <si>
    <t>("Algorithm" OR "Hasse diagram" OR "Mathematical optimization" OR "Minimax") AND (publication-title: "Formal Concept Analysis")</t>
  </si>
  <si>
    <t>['Yet a Faster Algorithm for Building the Hasse Diagram of a Concept Lattice', 'Border Algorithms for Computing Hasse Diagrams of Arbitrary Lattices', 'Performances of Galois Sub-hierarchy-building Algorithms', 'Spring-Based Lattice Drawing Highlighting Conceptual Similarity', 'Automated Layout of Small Lattices Using Layer Diagrams', 'Mining Triadic Association Rules from Ternary Relations', 'The Agree Concept Lattice for Multidimensional Database Analysis', 'A Survey of Hybrid Representations of Concept Lattices in Conceptual Knowledge Processing', 'A Parallel Algorithm for Lattice Construction', 'A Peep through the Looking Glass: Articulation Points in Lattices', 'Tri-ordinal Factor Analysis', 'On Computing the Minimal Generator Family for Concept Lattices and Icebergs', 'Dismantlable Lattices in the Mirror', 'Contingency Structures and Concept Analysis', 'Custom Asymmetric Page Split Generalized Index Search Trees and Formal Concept Analysis', 'Practical Use of Formal Concept Analysis in Service-Oriented Computing', 'Galois Connections Between Semimodules and Applications in Data Mining', 'A Formal Context for Symmetric Dependencies', 'A Parameterized Algorithm for Exploring Concept Lattices', 'From Concepts to Concept Lattice: A Border Algorithm for Making Covers Explicit']</t>
  </si>
  <si>
    <t>['Formal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t>
  </si>
  <si>
    <t>("Approximation algorithm" OR "Byte" OR "Computer data storage" OR "Data point")</t>
  </si>
  <si>
    <t>['Magnetic Random Access Memories for Computer Data Storage', 'Desktop Computers: Hardware', 'Optical Storage Media', 'Rapid Thermal Processing of Magnetic Thin Films for Data Storage Devices', 'Utilization of an approximation algorithm in a digital phasemeter', 'Introduction', 'Indexable online time series segmentation with error bound guarantee', 'Algorithms for Communication Scheduling in Data Gathering Network with Data Compression', 'Spatial skyline queries: exact and approximation algorithms', 'Ensuring Security and Availability of Cloud Data Storage Using Multi Agent System Architecture', 'Time Series Classification Based on Multi-codebook Important Time Subsequence Approximation Algorithm', 'Data Storage and Disaster Recovery', 'MINLP: Outer Approximation Algorithm', 'Approximation Algorithm', 'Approximation Algorithm Design', 'A GPU Accelerated Local Polynomial Approximation Algorithm for Efficient Denoising of MR Images', 'The Development of Digital Computers', 'An approximation algorithm for network design problems with downwards-monotone demand functions', 'IBM Holographic Digital Data Storage Test Platforms']</t>
  </si>
  <si>
    <t>['Handbook of Advanced Magnetic Materials', 'Practical Pathology Informatics', 'Multimedia Signals and Systems', 'Advances in Rapid Thermal and Integrated Processing', 'Measurement Techniques', 'The Computer Animation Dictionary', 'World Wide Web', 'Algorithmica', 'GeoInformatica', 'Knowledge Technology', 'Neural Information Processing', 'Practical Imaging Informatics', 'Encyclopedia of Optimization', 'Encyclopedia of Algorithms', 'Encyclopedia of Algorithms', 'Proceedings of the 8th International Conference on Computer Recognition Systems CORES 2013', 'The History of Medical Informatics in the United States', 'Optimization Letters', 'Holographic Data Storage']</t>
  </si>
  <si>
    <t>("Approximation algorithm" OR "Byte" OR "Computer data storage" OR "Data point") AND (publication-title: "Handbook of Advanced Magnetic Materials")</t>
  </si>
  <si>
    <t>['Magnetic Random Access Memories for Computer Data Storage', 'New Magnetic Recording Media', 'Spin-Density Waves and Charge-Density Waves in Cr Alloys', 'Nano-Structural Magnetoelastic Materials for Sensor Applications', 'High-Field Investigations on Exchange Coupling in R-Fe Intermetallics and Hard/Soft Nanocomposite Magnets', 'Processing and Modeling of Novel Nanocrystalline Soft Magnetic Materials', 'Monocrystalline Half-Metallic NiMnSb Thin Films: Preparation and Characterization', 'Nanogranular Layered Magnetic Films', 'Recent Developments in High-Temperature Permanent Magnet Materials']</t>
  </si>
  <si>
    <t>['Handbook of Advanced Magnetic Materials', 'Handbook of Advanced Magnetic Materials', 'Handbook of Advanced Magnetic Materials', 'Handbook of Advanced Magnetic Materials', 'Handbook of Advanced Magnetic Materials', 'Handbook of Advanced Magnetic Materials', 'Handbook of Advanced Magnetic Materials', 'Handbook of Advanced Magnetic Materials', 'Handbook of Advanced Magnetic Materials']</t>
  </si>
  <si>
    <t>("Bitmap" OR "Coherence " OR "Color" OR "Compositing")</t>
  </si>
  <si>
    <t>['Advanced Image Compositing: Using the LayerDrawable Class', 'Bitmap and Vector Graphics and Downloadable Fonts with Canvas and SVG', 'Compositing in Android: Advanced Graphical User Interface Design', 'Advanced Image Blending: Using Android PorterDuff Classes', 'On architectures for video compositing', 'Color Preserved Image Compositing', 'Recent results in color compositing of three-parameter magnetic resonance scans as a preoperative aid to the management of upper limb sarcomas', 'Color Me Rightâ€“Seamless Image Compositing', 'The Automation of Digital Imaging: Programming', 'Image Editing and Processing', 'Compositing in Premiere Pro', 'Sorting for Polyhedron Compositing', 'Postproduction', 'The Work Process of Digital Imaging: Compositing', 'Deep Compositing', 'The Automation of Digital Painting: Programming', 'Introduction to Android Watch Faces Design: Considerations and Concepts', 'Compositing and Chroma Keying']</t>
  </si>
  <si>
    <t>['Pro Android Graphics', 'Beginning iPhone and iPad Web Apps', 'Learn Android App Development', 'Pro Android Graphics', 'Multimedia Systems', 'Proceedings of the 3rd International Conference on Multimedia Technology', 'Magnetic Resonance Materials in Physics, Biology and Medicine', 'Computer Analysis of Images and Patterns', 'Digital Image Compositing Fundamentals', 'Pro Android Media', 'The Cool Stuff in Premiere Pro', 'Focus on Scientific Visualization', 'Learning Computer Graphics', 'Digital Image Compositing Fundamentals', 'Encyclopedia of Color Science and Technology', 'Digital Painting Techniques', 'Pro Android Wearables', 'Encyclopedia of Color Science and Technology']</t>
  </si>
  <si>
    <t>("Bitmap" OR "Coherence " OR "Color" OR "Compositing") AND (publication-title: "Pro Android Graphics")</t>
  </si>
  <si>
    <t>['Advanced Image Compositing: Using the LayerDrawable Class', 'Advanced Image Blending: Using Android PorterDuff Classes', 'Advanced Graphics: Mastering the Drawable Class', 'Android Digital Imaging: Formats, Concepts, and Optimization', 'Android Frame Animation: XML, Concepts, and Optimization', 'Android UI Widgets: Graphics Design Using the View Class', 'Using 9-Patch Imaging Techniques to Create Scalable Imaging Elements', 'Digital Image Transitions: Using the TransitionDrawable Class', 'Advanced ImageButton: Creating a Custom Multi-State ImageButton', 'Interactive Drawing: Using Paint and Canvas Classes Interactively', 'Advanced ImageView: More Graphics Design Using ImageView', 'Android Digital Video: Formats, Concepts, and Optimization', 'Playing Captive Video Using the VideoView and MediaPlayer Classes', 'Android DIP: Device-Independent Pixel Graphics Design', 'Android Procedural Animation: XML, Concepts, and Optimization', 'Procedural Animation: Using the Animation Classes', 'Frame-Based Animation: Using the AnimationDrawable Class']</t>
  </si>
  <si>
    <t>['Pro Android Graphics', 'Pro Android Graphics', 'Pro Android Graphics', 'Pro Android Graphics', 'Pro Android Graphics', 'Pro Android Graphics', 'Pro Android Graphics', 'Pro Android Graphics', 'Pro Android Graphics', 'Pro Android Graphics', 'Pro Android Graphics', 'Pro Android Graphics', 'Pro Android Graphics', 'Pro Android Graphics', 'Pro Android Graphics', 'Pro Android Graphics', 'Pro Android Graphics']</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</si>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</sst>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797" totalsRowShown="0">
  <autoFilter ref="A1:L1797"/>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0"/>
    <tableColumn id="11" name="Nº aux"/>
    <tableColumn id="12" name="Índice">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V1797"/>
  <sheetViews>
    <sheetView tabSelected="1" topLeftCell="H1" workbookViewId="0">
      <selection activeCell="L1" sqref="L1"/>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37" x14ac:dyDescent="0.25">
      <c r="A1" t="s">
        <v>10259</v>
      </c>
      <c r="B1" t="s">
        <v>10260</v>
      </c>
      <c r="C1" t="s">
        <v>10261</v>
      </c>
      <c r="D1" t="s">
        <v>10262</v>
      </c>
      <c r="E1" t="s">
        <v>10263</v>
      </c>
      <c r="F1" t="s">
        <v>10264</v>
      </c>
      <c r="G1" t="s">
        <v>10265</v>
      </c>
      <c r="H1" t="s">
        <v>10266</v>
      </c>
      <c r="I1" t="s">
        <v>10267</v>
      </c>
      <c r="J1" t="s">
        <v>10268</v>
      </c>
      <c r="K1" t="s">
        <v>10269</v>
      </c>
      <c r="L1" t="s">
        <v>10270</v>
      </c>
    </row>
    <row r="2" spans="1:37" x14ac:dyDescent="0.25">
      <c r="A2" t="s">
        <v>264</v>
      </c>
      <c r="B2">
        <v>1145019</v>
      </c>
      <c r="C2" t="s">
        <v>265</v>
      </c>
      <c r="D2" t="s">
        <v>266</v>
      </c>
      <c r="E2" t="s">
        <v>267</v>
      </c>
      <c r="F2">
        <v>16</v>
      </c>
      <c r="G2" t="s">
        <v>268</v>
      </c>
      <c r="H2" t="s">
        <v>269</v>
      </c>
      <c r="I2" t="s">
        <v>270</v>
      </c>
      <c r="J2" s="1">
        <v>0.83554398148148146</v>
      </c>
      <c r="K2">
        <v>0</v>
      </c>
      <c r="L2">
        <f>IF(MOD(K2, 30) = 0, COUNTIF(I2:I31, "True") / 30, "")</f>
        <v>0.1</v>
      </c>
    </row>
    <row r="3" spans="1:37" x14ac:dyDescent="0.25">
      <c r="A3" t="s">
        <v>271</v>
      </c>
      <c r="B3">
        <v>679493</v>
      </c>
      <c r="C3" t="s">
        <v>272</v>
      </c>
      <c r="D3" t="s">
        <v>273</v>
      </c>
      <c r="E3" t="s">
        <v>274</v>
      </c>
      <c r="F3">
        <v>0</v>
      </c>
      <c r="G3" t="s">
        <v>275</v>
      </c>
      <c r="H3" t="s">
        <v>275</v>
      </c>
      <c r="I3" t="s">
        <v>276</v>
      </c>
      <c r="J3" s="1">
        <v>0.83584490740740736</v>
      </c>
      <c r="K3">
        <v>1</v>
      </c>
      <c r="L3" t="str">
        <f t="shared" ref="L3:L66" si="0">IF(MOD(K3, 30) = 0, COUNTIF(I3:I32, "True") / 30, "")</f>
        <v/>
      </c>
    </row>
    <row r="4" spans="1:37" x14ac:dyDescent="0.25">
      <c r="A4" t="s">
        <v>277</v>
      </c>
      <c r="B4">
        <v>1382369</v>
      </c>
      <c r="C4" t="s">
        <v>278</v>
      </c>
      <c r="D4" t="s">
        <v>279</v>
      </c>
      <c r="E4" t="s">
        <v>280</v>
      </c>
      <c r="F4">
        <v>15</v>
      </c>
      <c r="G4" t="s">
        <v>281</v>
      </c>
      <c r="H4" t="s">
        <v>282</v>
      </c>
      <c r="I4" t="s">
        <v>270</v>
      </c>
      <c r="J4" s="1">
        <v>0.8364583333333333</v>
      </c>
      <c r="K4">
        <v>2</v>
      </c>
      <c r="L4" t="str">
        <f t="shared" si="0"/>
        <v/>
      </c>
    </row>
    <row r="5" spans="1:37" x14ac:dyDescent="0.25">
      <c r="A5" t="s">
        <v>283</v>
      </c>
      <c r="B5">
        <v>1940781</v>
      </c>
      <c r="C5" t="s">
        <v>284</v>
      </c>
      <c r="D5" t="s">
        <v>285</v>
      </c>
      <c r="E5" t="s">
        <v>286</v>
      </c>
      <c r="F5">
        <v>50</v>
      </c>
      <c r="G5" t="s">
        <v>287</v>
      </c>
      <c r="H5" t="s">
        <v>288</v>
      </c>
      <c r="I5" t="s">
        <v>270</v>
      </c>
      <c r="J5" s="1">
        <v>0.83672453703703698</v>
      </c>
      <c r="K5">
        <v>3</v>
      </c>
      <c r="L5" t="str">
        <f t="shared" si="0"/>
        <v/>
      </c>
    </row>
    <row r="6" spans="1:37" x14ac:dyDescent="0.25">
      <c r="A6" t="s">
        <v>289</v>
      </c>
      <c r="B6">
        <v>640576</v>
      </c>
      <c r="C6" t="s">
        <v>290</v>
      </c>
      <c r="D6" t="s">
        <v>291</v>
      </c>
      <c r="E6" t="s">
        <v>292</v>
      </c>
      <c r="F6">
        <v>121</v>
      </c>
      <c r="G6" t="s">
        <v>293</v>
      </c>
      <c r="H6" t="s">
        <v>294</v>
      </c>
      <c r="I6" t="s">
        <v>270</v>
      </c>
      <c r="J6" s="1">
        <v>0.83697916666666661</v>
      </c>
      <c r="K6">
        <v>4</v>
      </c>
      <c r="L6" t="str">
        <f t="shared" si="0"/>
        <v/>
      </c>
    </row>
    <row r="7" spans="1:37" x14ac:dyDescent="0.25">
      <c r="A7" t="s">
        <v>295</v>
      </c>
      <c r="B7">
        <v>3432722</v>
      </c>
      <c r="C7" t="s">
        <v>296</v>
      </c>
      <c r="D7" t="s">
        <v>297</v>
      </c>
      <c r="E7" t="s">
        <v>298</v>
      </c>
      <c r="F7">
        <v>7</v>
      </c>
      <c r="G7" t="s">
        <v>299</v>
      </c>
      <c r="H7" t="s">
        <v>300</v>
      </c>
      <c r="I7" t="s">
        <v>270</v>
      </c>
      <c r="J7" s="1">
        <v>0.83724537037037028</v>
      </c>
      <c r="K7">
        <v>5</v>
      </c>
      <c r="L7" t="str">
        <f t="shared" si="0"/>
        <v/>
      </c>
    </row>
    <row r="8" spans="1:37" x14ac:dyDescent="0.25">
      <c r="A8" t="s">
        <v>301</v>
      </c>
      <c r="B8">
        <v>1454105</v>
      </c>
      <c r="C8" t="s">
        <v>302</v>
      </c>
      <c r="D8" t="s">
        <v>303</v>
      </c>
      <c r="E8" t="s">
        <v>304</v>
      </c>
      <c r="F8">
        <v>0</v>
      </c>
      <c r="G8" t="s">
        <v>275</v>
      </c>
      <c r="H8" t="s">
        <v>275</v>
      </c>
      <c r="I8" t="s">
        <v>276</v>
      </c>
      <c r="J8" s="1">
        <v>0.837824074074074</v>
      </c>
      <c r="K8">
        <v>6</v>
      </c>
      <c r="L8" t="str">
        <f t="shared" si="0"/>
        <v/>
      </c>
    </row>
    <row r="9" spans="1:37" x14ac:dyDescent="0.25">
      <c r="A9" t="s">
        <v>305</v>
      </c>
      <c r="B9">
        <v>183647</v>
      </c>
      <c r="C9" t="s">
        <v>306</v>
      </c>
      <c r="D9" t="s">
        <v>307</v>
      </c>
      <c r="E9" t="s">
        <v>308</v>
      </c>
      <c r="F9">
        <v>10</v>
      </c>
      <c r="G9" t="s">
        <v>309</v>
      </c>
      <c r="H9" t="s">
        <v>310</v>
      </c>
      <c r="I9" t="s">
        <v>270</v>
      </c>
      <c r="J9" s="1">
        <v>0.83881944444444445</v>
      </c>
      <c r="K9">
        <v>7</v>
      </c>
      <c r="L9" t="str">
        <f t="shared" si="0"/>
        <v/>
      </c>
    </row>
    <row r="10" spans="1:37" x14ac:dyDescent="0.25">
      <c r="A10" t="s">
        <v>311</v>
      </c>
      <c r="B10">
        <v>1386630</v>
      </c>
      <c r="C10" t="s">
        <v>312</v>
      </c>
      <c r="D10" t="s">
        <v>313</v>
      </c>
      <c r="E10" t="s">
        <v>314</v>
      </c>
      <c r="F10">
        <v>227</v>
      </c>
      <c r="G10" t="s">
        <v>315</v>
      </c>
      <c r="H10" t="s">
        <v>316</v>
      </c>
      <c r="I10" t="s">
        <v>270</v>
      </c>
      <c r="J10" s="1">
        <v>0.83907407407407408</v>
      </c>
      <c r="K10">
        <v>8</v>
      </c>
      <c r="L10" t="str">
        <f t="shared" si="0"/>
        <v/>
      </c>
    </row>
    <row r="11" spans="1:37" x14ac:dyDescent="0.25">
      <c r="A11" t="s">
        <v>317</v>
      </c>
      <c r="B11">
        <v>1484794</v>
      </c>
      <c r="C11" t="s">
        <v>318</v>
      </c>
      <c r="D11" t="s">
        <v>319</v>
      </c>
      <c r="E11" t="s">
        <v>320</v>
      </c>
      <c r="F11">
        <v>23</v>
      </c>
      <c r="G11" t="s">
        <v>321</v>
      </c>
      <c r="H11" t="s">
        <v>322</v>
      </c>
      <c r="I11" t="s">
        <v>270</v>
      </c>
      <c r="J11" s="1">
        <v>0.83931712962962957</v>
      </c>
      <c r="K11">
        <v>9</v>
      </c>
      <c r="L11" t="str">
        <f t="shared" si="0"/>
        <v/>
      </c>
    </row>
    <row r="12" spans="1:37" x14ac:dyDescent="0.25">
      <c r="A12" t="s">
        <v>323</v>
      </c>
      <c r="B12">
        <v>625678</v>
      </c>
      <c r="C12" t="s">
        <v>324</v>
      </c>
      <c r="D12" t="s">
        <v>325</v>
      </c>
      <c r="E12" t="s">
        <v>326</v>
      </c>
      <c r="F12">
        <v>13</v>
      </c>
      <c r="G12" t="s">
        <v>327</v>
      </c>
      <c r="H12" t="s">
        <v>328</v>
      </c>
      <c r="I12" t="s">
        <v>270</v>
      </c>
      <c r="J12" s="1">
        <v>0.83960648148148154</v>
      </c>
      <c r="K12">
        <v>10</v>
      </c>
      <c r="L12" t="str">
        <f t="shared" si="0"/>
        <v/>
      </c>
      <c r="M12" t="s">
        <v>2</v>
      </c>
      <c r="N12" t="s">
        <v>3</v>
      </c>
      <c r="O12" t="s">
        <v>4</v>
      </c>
      <c r="P12" t="s">
        <v>5</v>
      </c>
      <c r="Q12" t="s">
        <v>6</v>
      </c>
      <c r="R12" t="s">
        <v>7</v>
      </c>
      <c r="S12" t="s">
        <v>8</v>
      </c>
      <c r="T12" t="s">
        <v>9</v>
      </c>
      <c r="U12" t="s">
        <v>10</v>
      </c>
      <c r="V12" t="s">
        <v>11</v>
      </c>
      <c r="W12" t="s">
        <v>12</v>
      </c>
      <c r="X12" t="s">
        <v>13</v>
      </c>
      <c r="Y12" t="s">
        <v>14</v>
      </c>
      <c r="Z12" t="s">
        <v>15</v>
      </c>
      <c r="AA12" t="s">
        <v>16</v>
      </c>
      <c r="AB12" t="s">
        <v>17</v>
      </c>
      <c r="AC12" t="s">
        <v>18</v>
      </c>
      <c r="AD12" t="s">
        <v>19</v>
      </c>
      <c r="AE12" t="s">
        <v>20</v>
      </c>
      <c r="AF12" t="s">
        <v>21</v>
      </c>
      <c r="AG12" t="s">
        <v>22</v>
      </c>
      <c r="AH12" t="s">
        <v>23</v>
      </c>
      <c r="AI12" t="s">
        <v>24</v>
      </c>
      <c r="AJ12" t="s">
        <v>25</v>
      </c>
      <c r="AK12" t="s">
        <v>26</v>
      </c>
    </row>
    <row r="13" spans="1:37" x14ac:dyDescent="0.25">
      <c r="A13" t="s">
        <v>329</v>
      </c>
      <c r="B13">
        <v>7049</v>
      </c>
      <c r="C13" t="s">
        <v>330</v>
      </c>
      <c r="D13" t="s">
        <v>331</v>
      </c>
      <c r="E13" t="s">
        <v>332</v>
      </c>
      <c r="F13">
        <v>4</v>
      </c>
      <c r="G13" t="s">
        <v>333</v>
      </c>
      <c r="H13" t="s">
        <v>334</v>
      </c>
      <c r="I13" t="s">
        <v>270</v>
      </c>
      <c r="J13" s="1">
        <v>0.83984953703703702</v>
      </c>
      <c r="K13">
        <v>11</v>
      </c>
      <c r="L13" t="str">
        <f t="shared" si="0"/>
        <v/>
      </c>
    </row>
    <row r="14" spans="1:37" x14ac:dyDescent="0.25">
      <c r="A14" t="s">
        <v>335</v>
      </c>
      <c r="B14">
        <v>52814</v>
      </c>
      <c r="C14" t="s">
        <v>336</v>
      </c>
      <c r="D14" t="s">
        <v>337</v>
      </c>
      <c r="E14" t="s">
        <v>338</v>
      </c>
      <c r="F14">
        <v>7</v>
      </c>
      <c r="G14" t="s">
        <v>339</v>
      </c>
      <c r="H14" t="s">
        <v>340</v>
      </c>
      <c r="I14" t="s">
        <v>270</v>
      </c>
      <c r="J14" s="1">
        <v>0.84012731481481484</v>
      </c>
      <c r="K14">
        <v>12</v>
      </c>
      <c r="L14" t="str">
        <f t="shared" si="0"/>
        <v/>
      </c>
    </row>
    <row r="15" spans="1:37" x14ac:dyDescent="0.25">
      <c r="A15" t="s">
        <v>341</v>
      </c>
      <c r="B15">
        <v>697673</v>
      </c>
      <c r="C15" t="s">
        <v>342</v>
      </c>
      <c r="D15" t="s">
        <v>343</v>
      </c>
      <c r="E15" t="s">
        <v>344</v>
      </c>
      <c r="F15">
        <v>610</v>
      </c>
      <c r="G15" t="s">
        <v>345</v>
      </c>
      <c r="H15" t="s">
        <v>346</v>
      </c>
      <c r="I15" t="s">
        <v>270</v>
      </c>
      <c r="J15" s="1">
        <v>0.84038194444444436</v>
      </c>
      <c r="K15">
        <v>13</v>
      </c>
      <c r="L15" t="str">
        <f t="shared" si="0"/>
        <v/>
      </c>
    </row>
    <row r="16" spans="1:37" x14ac:dyDescent="0.25">
      <c r="A16" t="s">
        <v>347</v>
      </c>
      <c r="B16">
        <v>133590</v>
      </c>
      <c r="C16" t="s">
        <v>348</v>
      </c>
      <c r="D16" t="s">
        <v>349</v>
      </c>
      <c r="E16" t="s">
        <v>350</v>
      </c>
      <c r="F16">
        <v>236</v>
      </c>
      <c r="G16" t="s">
        <v>351</v>
      </c>
      <c r="H16" t="s">
        <v>352</v>
      </c>
      <c r="I16" t="s">
        <v>270</v>
      </c>
      <c r="J16" s="1">
        <v>0.84065972222222218</v>
      </c>
      <c r="K16">
        <v>14</v>
      </c>
      <c r="L16" t="str">
        <f t="shared" si="0"/>
        <v/>
      </c>
    </row>
    <row r="17" spans="1:12" x14ac:dyDescent="0.25">
      <c r="A17" t="s">
        <v>353</v>
      </c>
      <c r="B17">
        <v>31337</v>
      </c>
      <c r="C17" t="s">
        <v>354</v>
      </c>
      <c r="D17" t="s">
        <v>355</v>
      </c>
      <c r="E17" t="s">
        <v>356</v>
      </c>
      <c r="F17">
        <v>2</v>
      </c>
      <c r="G17" t="s">
        <v>357</v>
      </c>
      <c r="H17" t="s">
        <v>358</v>
      </c>
      <c r="I17" t="s">
        <v>270</v>
      </c>
      <c r="J17" s="1">
        <v>0.8409375</v>
      </c>
      <c r="K17">
        <v>15</v>
      </c>
      <c r="L17" t="str">
        <f t="shared" si="0"/>
        <v/>
      </c>
    </row>
    <row r="18" spans="1:12" x14ac:dyDescent="0.25">
      <c r="A18" t="s">
        <v>359</v>
      </c>
      <c r="B18">
        <v>2099298</v>
      </c>
      <c r="C18" t="s">
        <v>360</v>
      </c>
      <c r="D18" t="s">
        <v>361</v>
      </c>
      <c r="E18" t="s">
        <v>362</v>
      </c>
      <c r="F18">
        <v>23</v>
      </c>
      <c r="G18" t="s">
        <v>363</v>
      </c>
      <c r="H18" t="s">
        <v>364</v>
      </c>
      <c r="I18" t="s">
        <v>270</v>
      </c>
      <c r="J18" s="1">
        <v>0.84116898148148145</v>
      </c>
      <c r="K18">
        <v>16</v>
      </c>
      <c r="L18" t="str">
        <f t="shared" si="0"/>
        <v/>
      </c>
    </row>
    <row r="19" spans="1:12" x14ac:dyDescent="0.25">
      <c r="A19" t="s">
        <v>365</v>
      </c>
      <c r="B19">
        <v>1289006</v>
      </c>
      <c r="C19" t="s">
        <v>366</v>
      </c>
      <c r="D19" t="s">
        <v>367</v>
      </c>
      <c r="E19" t="s">
        <v>368</v>
      </c>
      <c r="F19">
        <v>463</v>
      </c>
      <c r="G19" t="s">
        <v>369</v>
      </c>
      <c r="H19" t="s">
        <v>370</v>
      </c>
      <c r="I19" t="s">
        <v>270</v>
      </c>
      <c r="J19" s="1">
        <v>0.84145833333333331</v>
      </c>
      <c r="K19">
        <v>17</v>
      </c>
      <c r="L19" t="str">
        <f t="shared" si="0"/>
        <v/>
      </c>
    </row>
    <row r="20" spans="1:12" x14ac:dyDescent="0.25">
      <c r="A20" t="s">
        <v>371</v>
      </c>
      <c r="B20">
        <v>1809805</v>
      </c>
      <c r="C20" t="s">
        <v>372</v>
      </c>
      <c r="D20" t="s">
        <v>373</v>
      </c>
      <c r="E20" t="s">
        <v>374</v>
      </c>
      <c r="F20">
        <v>130</v>
      </c>
      <c r="G20" t="s">
        <v>375</v>
      </c>
      <c r="H20" t="s">
        <v>376</v>
      </c>
      <c r="I20" t="s">
        <v>270</v>
      </c>
      <c r="J20" s="1">
        <v>0.84172453703703709</v>
      </c>
      <c r="K20">
        <v>18</v>
      </c>
      <c r="L20" t="str">
        <f t="shared" si="0"/>
        <v/>
      </c>
    </row>
    <row r="21" spans="1:12" x14ac:dyDescent="0.25">
      <c r="A21" t="s">
        <v>377</v>
      </c>
      <c r="B21">
        <v>3196204</v>
      </c>
      <c r="C21" t="s">
        <v>378</v>
      </c>
      <c r="D21" t="s">
        <v>379</v>
      </c>
      <c r="E21" t="s">
        <v>380</v>
      </c>
      <c r="F21">
        <v>379</v>
      </c>
      <c r="G21" t="s">
        <v>381</v>
      </c>
      <c r="H21" t="s">
        <v>382</v>
      </c>
      <c r="I21" t="s">
        <v>270</v>
      </c>
      <c r="J21" s="1">
        <v>0.84224537037037039</v>
      </c>
      <c r="K21">
        <v>19</v>
      </c>
      <c r="L21" t="str">
        <f t="shared" si="0"/>
        <v/>
      </c>
    </row>
    <row r="22" spans="1:12" x14ac:dyDescent="0.25">
      <c r="A22" t="s">
        <v>383</v>
      </c>
      <c r="B22">
        <v>26142</v>
      </c>
      <c r="C22" t="s">
        <v>384</v>
      </c>
      <c r="D22" t="s">
        <v>385</v>
      </c>
      <c r="E22" t="s">
        <v>386</v>
      </c>
      <c r="F22">
        <v>1147</v>
      </c>
      <c r="G22" t="s">
        <v>387</v>
      </c>
      <c r="H22" t="s">
        <v>388</v>
      </c>
      <c r="I22" t="s">
        <v>270</v>
      </c>
      <c r="J22" s="1">
        <v>0.84251157407407407</v>
      </c>
      <c r="K22">
        <v>20</v>
      </c>
      <c r="L22" t="str">
        <f t="shared" si="0"/>
        <v/>
      </c>
    </row>
    <row r="23" spans="1:12" x14ac:dyDescent="0.25">
      <c r="A23" t="s">
        <v>389</v>
      </c>
      <c r="B23">
        <v>773344</v>
      </c>
      <c r="C23" t="s">
        <v>390</v>
      </c>
      <c r="D23" t="s">
        <v>391</v>
      </c>
      <c r="E23" t="s">
        <v>392</v>
      </c>
      <c r="F23">
        <v>51</v>
      </c>
      <c r="G23" t="s">
        <v>393</v>
      </c>
      <c r="H23" t="s">
        <v>394</v>
      </c>
      <c r="I23" t="s">
        <v>270</v>
      </c>
      <c r="J23" s="1">
        <v>0.84277777777777774</v>
      </c>
      <c r="K23">
        <v>21</v>
      </c>
      <c r="L23" t="str">
        <f t="shared" si="0"/>
        <v/>
      </c>
    </row>
    <row r="24" spans="1:12" x14ac:dyDescent="0.25">
      <c r="A24" t="s">
        <v>395</v>
      </c>
      <c r="B24">
        <v>4891</v>
      </c>
      <c r="C24" t="s">
        <v>396</v>
      </c>
      <c r="D24" t="s">
        <v>397</v>
      </c>
      <c r="E24" t="s">
        <v>398</v>
      </c>
      <c r="F24">
        <v>11</v>
      </c>
      <c r="G24" t="s">
        <v>399</v>
      </c>
      <c r="H24" t="s">
        <v>400</v>
      </c>
      <c r="I24" t="s">
        <v>270</v>
      </c>
      <c r="J24" s="1">
        <v>0.84307870370370364</v>
      </c>
      <c r="K24">
        <v>22</v>
      </c>
      <c r="L24" t="str">
        <f t="shared" si="0"/>
        <v/>
      </c>
    </row>
    <row r="25" spans="1:12" x14ac:dyDescent="0.25">
      <c r="A25" t="s">
        <v>401</v>
      </c>
      <c r="B25">
        <v>1561630</v>
      </c>
      <c r="C25" t="s">
        <v>402</v>
      </c>
      <c r="D25" t="s">
        <v>403</v>
      </c>
      <c r="E25" t="s">
        <v>404</v>
      </c>
      <c r="F25">
        <v>51</v>
      </c>
      <c r="G25" t="s">
        <v>405</v>
      </c>
      <c r="H25" t="s">
        <v>406</v>
      </c>
      <c r="I25" t="s">
        <v>270</v>
      </c>
      <c r="J25" s="1">
        <v>0.84337962962962953</v>
      </c>
      <c r="K25">
        <v>23</v>
      </c>
      <c r="L25" t="str">
        <f t="shared" si="0"/>
        <v/>
      </c>
    </row>
    <row r="26" spans="1:12" x14ac:dyDescent="0.25">
      <c r="A26" t="s">
        <v>407</v>
      </c>
      <c r="B26">
        <v>35581</v>
      </c>
      <c r="C26" t="s">
        <v>408</v>
      </c>
      <c r="D26" t="s">
        <v>409</v>
      </c>
      <c r="E26" t="s">
        <v>410</v>
      </c>
      <c r="F26">
        <v>0</v>
      </c>
      <c r="G26" t="s">
        <v>275</v>
      </c>
      <c r="H26" t="s">
        <v>275</v>
      </c>
      <c r="I26" t="s">
        <v>276</v>
      </c>
      <c r="J26" s="1">
        <v>0.84364583333333332</v>
      </c>
      <c r="K26">
        <v>24</v>
      </c>
      <c r="L26" t="str">
        <f t="shared" si="0"/>
        <v/>
      </c>
    </row>
    <row r="27" spans="1:12" x14ac:dyDescent="0.25">
      <c r="A27" t="s">
        <v>411</v>
      </c>
      <c r="B27">
        <v>305108</v>
      </c>
      <c r="C27" t="s">
        <v>412</v>
      </c>
      <c r="D27" t="s">
        <v>413</v>
      </c>
      <c r="E27" t="s">
        <v>414</v>
      </c>
      <c r="F27">
        <v>192</v>
      </c>
      <c r="G27" t="s">
        <v>415</v>
      </c>
      <c r="H27" t="s">
        <v>416</v>
      </c>
      <c r="I27" t="s">
        <v>270</v>
      </c>
      <c r="J27" s="1">
        <v>0.84424768518518523</v>
      </c>
      <c r="K27">
        <v>25</v>
      </c>
      <c r="L27" t="str">
        <f t="shared" si="0"/>
        <v/>
      </c>
    </row>
    <row r="28" spans="1:12" x14ac:dyDescent="0.25">
      <c r="A28" t="s">
        <v>417</v>
      </c>
      <c r="B28">
        <v>645022</v>
      </c>
      <c r="C28" t="s">
        <v>418</v>
      </c>
      <c r="D28" t="s">
        <v>419</v>
      </c>
      <c r="E28" t="s">
        <v>420</v>
      </c>
      <c r="F28">
        <v>94</v>
      </c>
      <c r="G28" t="s">
        <v>421</v>
      </c>
      <c r="H28" t="s">
        <v>422</v>
      </c>
      <c r="I28" t="s">
        <v>270</v>
      </c>
      <c r="J28" s="1">
        <v>0.84453703703703698</v>
      </c>
      <c r="K28">
        <v>26</v>
      </c>
      <c r="L28" t="str">
        <f t="shared" si="0"/>
        <v/>
      </c>
    </row>
    <row r="29" spans="1:12" x14ac:dyDescent="0.25">
      <c r="A29" t="s">
        <v>423</v>
      </c>
      <c r="B29">
        <v>12329</v>
      </c>
      <c r="C29" t="s">
        <v>424</v>
      </c>
      <c r="D29" t="s">
        <v>425</v>
      </c>
      <c r="E29" t="s">
        <v>426</v>
      </c>
      <c r="F29">
        <v>2</v>
      </c>
      <c r="G29" t="s">
        <v>427</v>
      </c>
      <c r="H29" t="s">
        <v>428</v>
      </c>
      <c r="I29" t="s">
        <v>270</v>
      </c>
      <c r="J29" s="1">
        <v>0.84483796296296287</v>
      </c>
      <c r="K29">
        <v>27</v>
      </c>
      <c r="L29" t="str">
        <f t="shared" si="0"/>
        <v/>
      </c>
    </row>
    <row r="30" spans="1:12" x14ac:dyDescent="0.25">
      <c r="A30" t="s">
        <v>429</v>
      </c>
      <c r="B30">
        <v>84855</v>
      </c>
      <c r="C30" t="s">
        <v>430</v>
      </c>
      <c r="D30" t="s">
        <v>431</v>
      </c>
      <c r="E30" t="s">
        <v>432</v>
      </c>
      <c r="F30">
        <v>252</v>
      </c>
      <c r="G30" t="s">
        <v>433</v>
      </c>
      <c r="H30" t="s">
        <v>434</v>
      </c>
      <c r="I30" t="s">
        <v>270</v>
      </c>
      <c r="J30" s="1">
        <v>0.84517361111111111</v>
      </c>
      <c r="K30">
        <v>28</v>
      </c>
      <c r="L30" t="str">
        <f t="shared" si="0"/>
        <v/>
      </c>
    </row>
    <row r="31" spans="1:12" x14ac:dyDescent="0.25">
      <c r="A31" t="s">
        <v>435</v>
      </c>
      <c r="B31">
        <v>496269</v>
      </c>
      <c r="C31" t="s">
        <v>436</v>
      </c>
      <c r="D31" t="s">
        <v>437</v>
      </c>
      <c r="E31" t="s">
        <v>438</v>
      </c>
      <c r="F31">
        <v>3</v>
      </c>
      <c r="G31" t="s">
        <v>439</v>
      </c>
      <c r="H31" t="s">
        <v>440</v>
      </c>
      <c r="I31" t="s">
        <v>270</v>
      </c>
      <c r="J31" s="1">
        <v>0.84554398148148147</v>
      </c>
      <c r="K31">
        <v>29</v>
      </c>
      <c r="L31" t="str">
        <f t="shared" si="0"/>
        <v/>
      </c>
    </row>
    <row r="32" spans="1:12" x14ac:dyDescent="0.25">
      <c r="A32" t="s">
        <v>441</v>
      </c>
      <c r="B32">
        <v>199214</v>
      </c>
      <c r="C32" t="s">
        <v>442</v>
      </c>
      <c r="D32" t="s">
        <v>443</v>
      </c>
      <c r="E32" t="s">
        <v>444</v>
      </c>
      <c r="F32">
        <v>83</v>
      </c>
      <c r="G32" t="s">
        <v>445</v>
      </c>
      <c r="H32" t="s">
        <v>446</v>
      </c>
      <c r="I32" t="s">
        <v>270</v>
      </c>
      <c r="J32" s="1">
        <v>0.84614583333333337</v>
      </c>
      <c r="K32">
        <v>30</v>
      </c>
      <c r="L32">
        <f t="shared" si="0"/>
        <v>6.6666666666666666E-2</v>
      </c>
    </row>
    <row r="33" spans="1:12" x14ac:dyDescent="0.25">
      <c r="A33" t="s">
        <v>447</v>
      </c>
      <c r="B33">
        <v>18894</v>
      </c>
      <c r="C33" t="s">
        <v>448</v>
      </c>
      <c r="D33" t="s">
        <v>449</v>
      </c>
      <c r="E33" t="s">
        <v>450</v>
      </c>
      <c r="F33">
        <v>210</v>
      </c>
      <c r="G33" t="s">
        <v>451</v>
      </c>
      <c r="H33" t="s">
        <v>452</v>
      </c>
      <c r="I33" t="s">
        <v>270</v>
      </c>
      <c r="J33" s="1">
        <v>0.84644675925925927</v>
      </c>
      <c r="K33">
        <v>31</v>
      </c>
      <c r="L33" t="str">
        <f t="shared" si="0"/>
        <v/>
      </c>
    </row>
    <row r="34" spans="1:12" x14ac:dyDescent="0.25">
      <c r="A34" t="s">
        <v>453</v>
      </c>
      <c r="B34">
        <v>1465759</v>
      </c>
      <c r="C34" t="s">
        <v>454</v>
      </c>
      <c r="D34" t="s">
        <v>455</v>
      </c>
      <c r="E34" t="s">
        <v>456</v>
      </c>
      <c r="F34">
        <v>386</v>
      </c>
      <c r="G34" t="s">
        <v>457</v>
      </c>
      <c r="H34" t="s">
        <v>458</v>
      </c>
      <c r="I34" t="s">
        <v>270</v>
      </c>
      <c r="J34" s="1">
        <v>0.84671296296296295</v>
      </c>
      <c r="K34">
        <v>32</v>
      </c>
      <c r="L34" t="str">
        <f t="shared" si="0"/>
        <v/>
      </c>
    </row>
    <row r="35" spans="1:12" x14ac:dyDescent="0.25">
      <c r="A35" t="s">
        <v>459</v>
      </c>
      <c r="B35">
        <v>1438872</v>
      </c>
      <c r="C35" t="s">
        <v>460</v>
      </c>
      <c r="D35" t="s">
        <v>461</v>
      </c>
      <c r="E35" t="s">
        <v>462</v>
      </c>
      <c r="F35">
        <v>1346</v>
      </c>
      <c r="G35" t="s">
        <v>463</v>
      </c>
      <c r="H35" t="s">
        <v>464</v>
      </c>
      <c r="I35" t="s">
        <v>270</v>
      </c>
      <c r="J35" s="1">
        <v>0.84714120370370372</v>
      </c>
      <c r="K35">
        <v>33</v>
      </c>
      <c r="L35" t="str">
        <f t="shared" si="0"/>
        <v/>
      </c>
    </row>
    <row r="36" spans="1:12" x14ac:dyDescent="0.25">
      <c r="A36" t="s">
        <v>465</v>
      </c>
      <c r="B36">
        <v>1397278</v>
      </c>
      <c r="C36" t="s">
        <v>466</v>
      </c>
      <c r="D36" t="s">
        <v>467</v>
      </c>
      <c r="E36" t="s">
        <v>468</v>
      </c>
      <c r="F36">
        <v>0</v>
      </c>
      <c r="G36" t="s">
        <v>275</v>
      </c>
      <c r="H36" t="s">
        <v>275</v>
      </c>
      <c r="I36" t="s">
        <v>276</v>
      </c>
      <c r="J36" s="1">
        <v>0.84750000000000003</v>
      </c>
      <c r="K36">
        <v>34</v>
      </c>
      <c r="L36" t="str">
        <f t="shared" si="0"/>
        <v/>
      </c>
    </row>
    <row r="37" spans="1:12" x14ac:dyDescent="0.25">
      <c r="A37" t="s">
        <v>469</v>
      </c>
      <c r="B37">
        <v>43944</v>
      </c>
      <c r="C37" t="s">
        <v>470</v>
      </c>
      <c r="D37" t="s">
        <v>471</v>
      </c>
      <c r="E37" t="s">
        <v>472</v>
      </c>
      <c r="F37">
        <v>138</v>
      </c>
      <c r="G37" t="s">
        <v>473</v>
      </c>
      <c r="H37" t="s">
        <v>474</v>
      </c>
      <c r="I37" t="s">
        <v>270</v>
      </c>
      <c r="J37" s="1">
        <v>0.84810185185185183</v>
      </c>
      <c r="K37">
        <v>35</v>
      </c>
      <c r="L37" t="str">
        <f t="shared" si="0"/>
        <v/>
      </c>
    </row>
    <row r="38" spans="1:12" x14ac:dyDescent="0.25">
      <c r="A38" t="s">
        <v>475</v>
      </c>
      <c r="B38">
        <v>1023531</v>
      </c>
      <c r="C38" t="s">
        <v>476</v>
      </c>
      <c r="D38" t="s">
        <v>477</v>
      </c>
      <c r="E38" t="s">
        <v>478</v>
      </c>
      <c r="F38">
        <v>4</v>
      </c>
      <c r="G38" t="s">
        <v>479</v>
      </c>
      <c r="H38" t="s">
        <v>480</v>
      </c>
      <c r="I38" t="s">
        <v>270</v>
      </c>
      <c r="J38" s="1">
        <v>0.84846064814814814</v>
      </c>
      <c r="K38">
        <v>36</v>
      </c>
      <c r="L38" t="str">
        <f t="shared" si="0"/>
        <v/>
      </c>
    </row>
    <row r="39" spans="1:12" x14ac:dyDescent="0.25">
      <c r="A39" t="s">
        <v>481</v>
      </c>
      <c r="B39">
        <v>551093</v>
      </c>
      <c r="C39" t="s">
        <v>482</v>
      </c>
      <c r="D39" t="s">
        <v>483</v>
      </c>
      <c r="E39" t="s">
        <v>484</v>
      </c>
      <c r="F39">
        <v>2</v>
      </c>
      <c r="G39" t="s">
        <v>485</v>
      </c>
      <c r="H39" t="s">
        <v>486</v>
      </c>
      <c r="I39" t="s">
        <v>270</v>
      </c>
      <c r="J39" s="1">
        <v>0.84893518518518529</v>
      </c>
      <c r="K39">
        <v>37</v>
      </c>
      <c r="L39" t="str">
        <f t="shared" si="0"/>
        <v/>
      </c>
    </row>
    <row r="40" spans="1:12" x14ac:dyDescent="0.25">
      <c r="A40" t="s">
        <v>487</v>
      </c>
      <c r="B40">
        <v>42458</v>
      </c>
      <c r="C40" t="s">
        <v>488</v>
      </c>
      <c r="D40" t="s">
        <v>489</v>
      </c>
      <c r="E40" t="s">
        <v>490</v>
      </c>
      <c r="F40">
        <v>2</v>
      </c>
      <c r="G40" t="s">
        <v>491</v>
      </c>
      <c r="H40" t="s">
        <v>492</v>
      </c>
      <c r="I40" t="s">
        <v>270</v>
      </c>
      <c r="J40" s="1">
        <v>0.84987268518518511</v>
      </c>
      <c r="K40">
        <v>38</v>
      </c>
      <c r="L40" t="str">
        <f t="shared" si="0"/>
        <v/>
      </c>
    </row>
    <row r="41" spans="1:12" x14ac:dyDescent="0.25">
      <c r="A41" t="s">
        <v>493</v>
      </c>
      <c r="B41">
        <v>243192</v>
      </c>
      <c r="C41" t="s">
        <v>494</v>
      </c>
      <c r="D41" t="s">
        <v>495</v>
      </c>
      <c r="E41" t="s">
        <v>496</v>
      </c>
      <c r="F41">
        <v>611</v>
      </c>
      <c r="G41" t="s">
        <v>497</v>
      </c>
      <c r="H41" t="s">
        <v>498</v>
      </c>
      <c r="I41" t="s">
        <v>270</v>
      </c>
      <c r="J41" s="1">
        <v>0.85011574074074081</v>
      </c>
      <c r="K41">
        <v>39</v>
      </c>
      <c r="L41" t="str">
        <f t="shared" si="0"/>
        <v/>
      </c>
    </row>
    <row r="42" spans="1:12" x14ac:dyDescent="0.25">
      <c r="A42" t="s">
        <v>499</v>
      </c>
      <c r="B42">
        <v>51097</v>
      </c>
      <c r="C42" t="s">
        <v>500</v>
      </c>
      <c r="D42" t="s">
        <v>501</v>
      </c>
      <c r="E42" t="s">
        <v>502</v>
      </c>
      <c r="F42">
        <v>2</v>
      </c>
      <c r="G42" t="s">
        <v>503</v>
      </c>
      <c r="H42" t="s">
        <v>504</v>
      </c>
      <c r="I42" t="s">
        <v>270</v>
      </c>
      <c r="J42" s="1">
        <v>0.85039351851851841</v>
      </c>
      <c r="K42">
        <v>40</v>
      </c>
      <c r="L42" t="str">
        <f t="shared" si="0"/>
        <v/>
      </c>
    </row>
    <row r="43" spans="1:12" x14ac:dyDescent="0.25">
      <c r="A43" t="s">
        <v>505</v>
      </c>
      <c r="B43">
        <v>6385683</v>
      </c>
      <c r="C43" t="s">
        <v>506</v>
      </c>
      <c r="D43" t="s">
        <v>507</v>
      </c>
      <c r="E43" t="s">
        <v>508</v>
      </c>
      <c r="F43">
        <v>25</v>
      </c>
      <c r="G43" t="s">
        <v>509</v>
      </c>
      <c r="H43" t="s">
        <v>510</v>
      </c>
      <c r="I43" t="s">
        <v>270</v>
      </c>
      <c r="J43" s="1">
        <v>0.85065972222222219</v>
      </c>
      <c r="K43">
        <v>41</v>
      </c>
      <c r="L43" t="str">
        <f t="shared" si="0"/>
        <v/>
      </c>
    </row>
    <row r="44" spans="1:12" x14ac:dyDescent="0.25">
      <c r="A44" t="s">
        <v>511</v>
      </c>
      <c r="B44">
        <v>18166</v>
      </c>
      <c r="C44" t="s">
        <v>512</v>
      </c>
      <c r="D44" t="s">
        <v>513</v>
      </c>
      <c r="E44" t="s">
        <v>514</v>
      </c>
      <c r="F44">
        <v>5</v>
      </c>
      <c r="G44" t="s">
        <v>515</v>
      </c>
      <c r="H44" t="s">
        <v>516</v>
      </c>
      <c r="I44" t="s">
        <v>270</v>
      </c>
      <c r="J44" s="1">
        <v>0.85233796296296294</v>
      </c>
      <c r="K44">
        <v>42</v>
      </c>
      <c r="L44" t="str">
        <f t="shared" si="0"/>
        <v/>
      </c>
    </row>
    <row r="45" spans="1:12" x14ac:dyDescent="0.25">
      <c r="A45" t="s">
        <v>517</v>
      </c>
      <c r="B45">
        <v>2308135</v>
      </c>
      <c r="C45" t="s">
        <v>518</v>
      </c>
      <c r="D45" t="s">
        <v>519</v>
      </c>
      <c r="E45" t="s">
        <v>520</v>
      </c>
      <c r="F45">
        <v>172</v>
      </c>
      <c r="G45" t="s">
        <v>521</v>
      </c>
      <c r="H45" t="s">
        <v>522</v>
      </c>
      <c r="I45" t="s">
        <v>270</v>
      </c>
      <c r="J45" s="1">
        <v>0.85258101851851853</v>
      </c>
      <c r="K45">
        <v>43</v>
      </c>
      <c r="L45" t="str">
        <f t="shared" si="0"/>
        <v/>
      </c>
    </row>
    <row r="46" spans="1:12" x14ac:dyDescent="0.25">
      <c r="A46" t="s">
        <v>523</v>
      </c>
      <c r="B46">
        <v>3302644</v>
      </c>
      <c r="C46" t="s">
        <v>524</v>
      </c>
      <c r="D46" t="s">
        <v>525</v>
      </c>
      <c r="E46" t="s">
        <v>526</v>
      </c>
      <c r="F46">
        <v>6</v>
      </c>
      <c r="G46" t="s">
        <v>527</v>
      </c>
      <c r="H46" t="s">
        <v>528</v>
      </c>
      <c r="I46" t="s">
        <v>270</v>
      </c>
      <c r="J46" s="1">
        <v>0.85287037037037028</v>
      </c>
      <c r="K46">
        <v>44</v>
      </c>
      <c r="L46" t="str">
        <f t="shared" si="0"/>
        <v/>
      </c>
    </row>
    <row r="47" spans="1:12" x14ac:dyDescent="0.25">
      <c r="A47" t="s">
        <v>529</v>
      </c>
      <c r="B47">
        <v>1219789</v>
      </c>
      <c r="C47" t="s">
        <v>530</v>
      </c>
      <c r="D47" t="s">
        <v>531</v>
      </c>
      <c r="E47" t="s">
        <v>532</v>
      </c>
      <c r="F47">
        <v>138</v>
      </c>
      <c r="G47" t="s">
        <v>375</v>
      </c>
      <c r="H47" t="s">
        <v>376</v>
      </c>
      <c r="I47" t="s">
        <v>270</v>
      </c>
      <c r="J47" s="1">
        <v>0.85450231481481476</v>
      </c>
      <c r="K47">
        <v>45</v>
      </c>
      <c r="L47" t="str">
        <f t="shared" si="0"/>
        <v/>
      </c>
    </row>
    <row r="48" spans="1:12" x14ac:dyDescent="0.25">
      <c r="A48" t="s">
        <v>533</v>
      </c>
      <c r="B48">
        <v>5000430</v>
      </c>
      <c r="C48" t="s">
        <v>534</v>
      </c>
      <c r="D48" t="s">
        <v>535</v>
      </c>
      <c r="E48" t="s">
        <v>536</v>
      </c>
      <c r="F48">
        <v>0</v>
      </c>
      <c r="G48" t="s">
        <v>275</v>
      </c>
      <c r="H48" t="s">
        <v>275</v>
      </c>
      <c r="I48" t="s">
        <v>276</v>
      </c>
      <c r="J48" s="1">
        <v>0.85478009259259258</v>
      </c>
      <c r="K48">
        <v>46</v>
      </c>
      <c r="L48" t="str">
        <f t="shared" si="0"/>
        <v/>
      </c>
    </row>
    <row r="49" spans="1:12" x14ac:dyDescent="0.25">
      <c r="A49" t="s">
        <v>537</v>
      </c>
      <c r="B49">
        <v>673767</v>
      </c>
      <c r="C49" t="s">
        <v>538</v>
      </c>
      <c r="D49" t="s">
        <v>539</v>
      </c>
      <c r="E49" t="s">
        <v>540</v>
      </c>
      <c r="F49">
        <v>775</v>
      </c>
      <c r="G49" t="s">
        <v>541</v>
      </c>
      <c r="H49" t="s">
        <v>542</v>
      </c>
      <c r="I49" t="s">
        <v>270</v>
      </c>
      <c r="J49" s="1">
        <v>0.85569444444444442</v>
      </c>
      <c r="K49">
        <v>47</v>
      </c>
      <c r="L49" t="str">
        <f t="shared" si="0"/>
        <v/>
      </c>
    </row>
    <row r="50" spans="1:12" x14ac:dyDescent="0.25">
      <c r="A50" t="s">
        <v>543</v>
      </c>
      <c r="B50">
        <v>709313</v>
      </c>
      <c r="C50" t="s">
        <v>544</v>
      </c>
      <c r="D50" t="s">
        <v>545</v>
      </c>
      <c r="E50" t="s">
        <v>546</v>
      </c>
      <c r="F50">
        <v>12</v>
      </c>
      <c r="G50" t="s">
        <v>547</v>
      </c>
      <c r="H50" t="s">
        <v>548</v>
      </c>
      <c r="I50" t="s">
        <v>270</v>
      </c>
      <c r="J50" s="1">
        <v>0.8577893518518519</v>
      </c>
      <c r="K50">
        <v>48</v>
      </c>
      <c r="L50" t="str">
        <f t="shared" si="0"/>
        <v/>
      </c>
    </row>
    <row r="51" spans="1:12" x14ac:dyDescent="0.25">
      <c r="A51" t="s">
        <v>549</v>
      </c>
      <c r="B51">
        <v>3963911</v>
      </c>
      <c r="C51" t="s">
        <v>550</v>
      </c>
      <c r="D51" t="s">
        <v>551</v>
      </c>
      <c r="E51" t="s">
        <v>552</v>
      </c>
      <c r="F51">
        <v>1022</v>
      </c>
      <c r="G51" t="s">
        <v>553</v>
      </c>
      <c r="H51" t="s">
        <v>474</v>
      </c>
      <c r="I51" t="s">
        <v>270</v>
      </c>
      <c r="J51" s="1">
        <v>0.85804398148148142</v>
      </c>
      <c r="K51">
        <v>49</v>
      </c>
      <c r="L51" t="str">
        <f t="shared" si="0"/>
        <v/>
      </c>
    </row>
    <row r="52" spans="1:12" x14ac:dyDescent="0.25">
      <c r="A52" t="s">
        <v>554</v>
      </c>
      <c r="B52">
        <v>2569846</v>
      </c>
      <c r="C52" t="s">
        <v>555</v>
      </c>
      <c r="D52" t="s">
        <v>556</v>
      </c>
      <c r="E52" t="s">
        <v>557</v>
      </c>
      <c r="F52">
        <v>97</v>
      </c>
      <c r="G52" t="s">
        <v>558</v>
      </c>
      <c r="H52" t="s">
        <v>559</v>
      </c>
      <c r="I52" t="s">
        <v>270</v>
      </c>
      <c r="J52" s="1">
        <v>0.85832175925925924</v>
      </c>
      <c r="K52">
        <v>50</v>
      </c>
      <c r="L52" t="str">
        <f t="shared" si="0"/>
        <v/>
      </c>
    </row>
    <row r="53" spans="1:12" x14ac:dyDescent="0.25">
      <c r="A53" t="s">
        <v>560</v>
      </c>
      <c r="B53">
        <v>117675</v>
      </c>
      <c r="C53" t="s">
        <v>561</v>
      </c>
      <c r="D53" t="s">
        <v>562</v>
      </c>
      <c r="E53" t="s">
        <v>563</v>
      </c>
      <c r="F53">
        <v>21</v>
      </c>
      <c r="G53" t="s">
        <v>564</v>
      </c>
      <c r="H53" t="s">
        <v>565</v>
      </c>
      <c r="I53" t="s">
        <v>270</v>
      </c>
      <c r="J53" s="1">
        <v>0.85866898148148152</v>
      </c>
      <c r="K53">
        <v>51</v>
      </c>
      <c r="L53" t="str">
        <f t="shared" si="0"/>
        <v/>
      </c>
    </row>
    <row r="54" spans="1:12" x14ac:dyDescent="0.25">
      <c r="A54" t="s">
        <v>566</v>
      </c>
      <c r="B54">
        <v>1407035</v>
      </c>
      <c r="C54" t="s">
        <v>567</v>
      </c>
      <c r="D54" t="s">
        <v>568</v>
      </c>
      <c r="E54" t="s">
        <v>569</v>
      </c>
      <c r="F54">
        <v>746</v>
      </c>
      <c r="G54" t="s">
        <v>570</v>
      </c>
      <c r="H54" t="s">
        <v>571</v>
      </c>
      <c r="I54" t="s">
        <v>270</v>
      </c>
      <c r="J54" s="1">
        <v>0.85895833333333327</v>
      </c>
      <c r="K54">
        <v>52</v>
      </c>
      <c r="L54" t="str">
        <f t="shared" si="0"/>
        <v/>
      </c>
    </row>
    <row r="55" spans="1:12" x14ac:dyDescent="0.25">
      <c r="A55" t="s">
        <v>572</v>
      </c>
      <c r="B55">
        <v>672979</v>
      </c>
      <c r="C55" t="s">
        <v>573</v>
      </c>
      <c r="D55" t="s">
        <v>574</v>
      </c>
      <c r="E55" t="s">
        <v>575</v>
      </c>
      <c r="F55">
        <v>30</v>
      </c>
      <c r="G55" t="s">
        <v>576</v>
      </c>
      <c r="H55" t="s">
        <v>577</v>
      </c>
      <c r="I55" t="s">
        <v>270</v>
      </c>
      <c r="J55" s="1">
        <v>0.85922453703703694</v>
      </c>
      <c r="K55">
        <v>53</v>
      </c>
      <c r="L55" t="str">
        <f t="shared" si="0"/>
        <v/>
      </c>
    </row>
    <row r="56" spans="1:12" x14ac:dyDescent="0.25">
      <c r="A56" t="s">
        <v>578</v>
      </c>
      <c r="B56">
        <v>112422</v>
      </c>
      <c r="C56" t="s">
        <v>579</v>
      </c>
      <c r="D56" t="s">
        <v>580</v>
      </c>
      <c r="E56" t="s">
        <v>581</v>
      </c>
      <c r="F56">
        <v>756</v>
      </c>
      <c r="G56" t="s">
        <v>582</v>
      </c>
      <c r="H56" t="s">
        <v>583</v>
      </c>
      <c r="I56" t="s">
        <v>270</v>
      </c>
      <c r="J56" s="1">
        <v>0.85962962962962963</v>
      </c>
      <c r="K56">
        <v>54</v>
      </c>
      <c r="L56" t="str">
        <f t="shared" si="0"/>
        <v/>
      </c>
    </row>
    <row r="57" spans="1:12" x14ac:dyDescent="0.25">
      <c r="A57" t="s">
        <v>584</v>
      </c>
      <c r="B57">
        <v>3446</v>
      </c>
      <c r="C57" t="s">
        <v>585</v>
      </c>
      <c r="D57" t="s">
        <v>586</v>
      </c>
      <c r="E57" t="s">
        <v>587</v>
      </c>
      <c r="F57">
        <v>1</v>
      </c>
      <c r="G57" t="s">
        <v>588</v>
      </c>
      <c r="H57" t="s">
        <v>589</v>
      </c>
      <c r="I57" t="s">
        <v>270</v>
      </c>
      <c r="J57" s="1">
        <v>0.8598958333333333</v>
      </c>
      <c r="K57">
        <v>55</v>
      </c>
      <c r="L57" t="str">
        <f t="shared" si="0"/>
        <v/>
      </c>
    </row>
    <row r="58" spans="1:12" x14ac:dyDescent="0.25">
      <c r="A58" t="s">
        <v>590</v>
      </c>
      <c r="B58">
        <v>1381446</v>
      </c>
      <c r="C58" t="s">
        <v>591</v>
      </c>
      <c r="D58" t="s">
        <v>592</v>
      </c>
      <c r="E58" t="s">
        <v>593</v>
      </c>
      <c r="F58">
        <v>15</v>
      </c>
      <c r="G58" t="s">
        <v>594</v>
      </c>
      <c r="H58" t="s">
        <v>595</v>
      </c>
      <c r="I58" t="s">
        <v>270</v>
      </c>
      <c r="J58" s="1">
        <v>0.86020833333333335</v>
      </c>
      <c r="K58">
        <v>56</v>
      </c>
      <c r="L58" t="str">
        <f t="shared" si="0"/>
        <v/>
      </c>
    </row>
    <row r="59" spans="1:12" x14ac:dyDescent="0.25">
      <c r="A59" t="s">
        <v>596</v>
      </c>
      <c r="B59">
        <v>1384702</v>
      </c>
      <c r="C59" t="s">
        <v>597</v>
      </c>
      <c r="D59" t="s">
        <v>598</v>
      </c>
      <c r="E59" t="s">
        <v>599</v>
      </c>
      <c r="F59">
        <v>6</v>
      </c>
      <c r="G59" t="s">
        <v>600</v>
      </c>
      <c r="H59" t="s">
        <v>601</v>
      </c>
      <c r="I59" t="s">
        <v>270</v>
      </c>
      <c r="J59" s="1">
        <v>0.86163194444444446</v>
      </c>
      <c r="K59">
        <v>57</v>
      </c>
      <c r="L59" t="str">
        <f t="shared" si="0"/>
        <v/>
      </c>
    </row>
    <row r="60" spans="1:12" x14ac:dyDescent="0.25">
      <c r="A60" t="s">
        <v>602</v>
      </c>
      <c r="B60">
        <v>622097</v>
      </c>
      <c r="C60" t="s">
        <v>603</v>
      </c>
      <c r="D60" t="s">
        <v>604</v>
      </c>
      <c r="E60" t="s">
        <v>605</v>
      </c>
      <c r="F60">
        <v>186</v>
      </c>
      <c r="G60" t="s">
        <v>606</v>
      </c>
      <c r="H60" t="s">
        <v>607</v>
      </c>
      <c r="I60" t="s">
        <v>270</v>
      </c>
      <c r="J60" s="1">
        <v>0.8618865740740741</v>
      </c>
      <c r="K60">
        <v>58</v>
      </c>
      <c r="L60" t="str">
        <f t="shared" si="0"/>
        <v/>
      </c>
    </row>
    <row r="61" spans="1:12" x14ac:dyDescent="0.25">
      <c r="A61" t="s">
        <v>608</v>
      </c>
      <c r="B61">
        <v>123858</v>
      </c>
      <c r="C61" t="s">
        <v>609</v>
      </c>
      <c r="D61" t="s">
        <v>610</v>
      </c>
      <c r="E61" t="s">
        <v>611</v>
      </c>
      <c r="F61">
        <v>5</v>
      </c>
      <c r="G61" t="s">
        <v>612</v>
      </c>
      <c r="H61" t="s">
        <v>613</v>
      </c>
      <c r="I61" t="s">
        <v>270</v>
      </c>
      <c r="J61" s="1">
        <v>0.86225694444444445</v>
      </c>
      <c r="K61">
        <v>59</v>
      </c>
      <c r="L61" t="str">
        <f t="shared" si="0"/>
        <v/>
      </c>
    </row>
    <row r="62" spans="1:12" x14ac:dyDescent="0.25">
      <c r="A62" t="s">
        <v>614</v>
      </c>
      <c r="B62">
        <v>68251</v>
      </c>
      <c r="C62" t="s">
        <v>615</v>
      </c>
      <c r="D62" t="s">
        <v>616</v>
      </c>
      <c r="E62" t="s">
        <v>617</v>
      </c>
      <c r="F62">
        <v>50</v>
      </c>
      <c r="G62" t="s">
        <v>618</v>
      </c>
      <c r="H62" t="s">
        <v>619</v>
      </c>
      <c r="I62" t="s">
        <v>276</v>
      </c>
      <c r="J62" s="1">
        <v>0.86254629629629631</v>
      </c>
      <c r="K62">
        <v>60</v>
      </c>
      <c r="L62">
        <f t="shared" si="0"/>
        <v>0.13333333333333333</v>
      </c>
    </row>
    <row r="63" spans="1:12" x14ac:dyDescent="0.25">
      <c r="A63" t="s">
        <v>620</v>
      </c>
      <c r="B63">
        <v>31752</v>
      </c>
      <c r="C63" t="s">
        <v>621</v>
      </c>
      <c r="D63" t="s">
        <v>622</v>
      </c>
      <c r="E63" t="s">
        <v>623</v>
      </c>
      <c r="F63">
        <v>0</v>
      </c>
      <c r="G63" t="s">
        <v>275</v>
      </c>
      <c r="H63" t="s">
        <v>275</v>
      </c>
      <c r="I63" t="s">
        <v>276</v>
      </c>
      <c r="J63" s="1">
        <v>0.86318287037037045</v>
      </c>
      <c r="K63">
        <v>61</v>
      </c>
      <c r="L63" t="str">
        <f t="shared" si="0"/>
        <v/>
      </c>
    </row>
    <row r="64" spans="1:12" x14ac:dyDescent="0.25">
      <c r="A64" t="s">
        <v>624</v>
      </c>
      <c r="B64">
        <v>1969329</v>
      </c>
      <c r="C64" t="s">
        <v>625</v>
      </c>
      <c r="D64" t="s">
        <v>626</v>
      </c>
      <c r="E64" t="s">
        <v>627</v>
      </c>
      <c r="F64">
        <v>136</v>
      </c>
      <c r="G64" t="s">
        <v>628</v>
      </c>
      <c r="H64" t="s">
        <v>629</v>
      </c>
      <c r="I64" t="s">
        <v>270</v>
      </c>
      <c r="J64" s="1">
        <v>0.86376157407407417</v>
      </c>
      <c r="K64">
        <v>62</v>
      </c>
      <c r="L64" t="str">
        <f t="shared" si="0"/>
        <v/>
      </c>
    </row>
    <row r="65" spans="1:23" x14ac:dyDescent="0.25">
      <c r="A65" t="s">
        <v>630</v>
      </c>
      <c r="B65">
        <v>614875</v>
      </c>
      <c r="C65" t="s">
        <v>631</v>
      </c>
      <c r="D65" t="s">
        <v>632</v>
      </c>
      <c r="E65" t="s">
        <v>633</v>
      </c>
      <c r="F65">
        <v>23</v>
      </c>
      <c r="G65" t="s">
        <v>634</v>
      </c>
      <c r="H65" t="s">
        <v>635</v>
      </c>
      <c r="I65" t="s">
        <v>270</v>
      </c>
      <c r="J65" s="1">
        <v>0.86400462962962965</v>
      </c>
      <c r="K65">
        <v>63</v>
      </c>
      <c r="L65" t="str">
        <f t="shared" si="0"/>
        <v/>
      </c>
    </row>
    <row r="66" spans="1:23" x14ac:dyDescent="0.25">
      <c r="A66" t="s">
        <v>636</v>
      </c>
      <c r="B66">
        <v>323212</v>
      </c>
      <c r="C66" t="s">
        <v>637</v>
      </c>
      <c r="D66" t="s">
        <v>638</v>
      </c>
      <c r="E66" t="s">
        <v>639</v>
      </c>
      <c r="F66">
        <v>691</v>
      </c>
      <c r="G66" t="s">
        <v>640</v>
      </c>
      <c r="H66" t="s">
        <v>641</v>
      </c>
      <c r="I66" t="s">
        <v>270</v>
      </c>
      <c r="J66" s="1">
        <v>0.86428240740740747</v>
      </c>
      <c r="K66">
        <v>64</v>
      </c>
      <c r="L66" t="str">
        <f t="shared" si="0"/>
        <v/>
      </c>
    </row>
    <row r="67" spans="1:23" x14ac:dyDescent="0.25">
      <c r="A67" t="s">
        <v>642</v>
      </c>
      <c r="B67">
        <v>23896</v>
      </c>
      <c r="C67" t="s">
        <v>643</v>
      </c>
      <c r="D67" t="s">
        <v>644</v>
      </c>
      <c r="E67" t="s">
        <v>645</v>
      </c>
      <c r="F67">
        <v>2</v>
      </c>
      <c r="G67" t="s">
        <v>646</v>
      </c>
      <c r="H67" t="s">
        <v>647</v>
      </c>
      <c r="I67" t="s">
        <v>270</v>
      </c>
      <c r="J67" s="1">
        <v>0.86456018518518529</v>
      </c>
      <c r="K67">
        <v>65</v>
      </c>
      <c r="L67" t="str">
        <f t="shared" ref="L67:L130" si="1">IF(MOD(K67, 30) = 0, COUNTIF(I67:I96, "True") / 30, "")</f>
        <v/>
      </c>
    </row>
    <row r="68" spans="1:23" x14ac:dyDescent="0.25">
      <c r="A68" t="s">
        <v>648</v>
      </c>
      <c r="B68">
        <v>184873</v>
      </c>
      <c r="C68" t="s">
        <v>649</v>
      </c>
      <c r="D68" t="s">
        <v>650</v>
      </c>
      <c r="E68" t="s">
        <v>651</v>
      </c>
      <c r="F68">
        <v>123</v>
      </c>
      <c r="G68" t="s">
        <v>652</v>
      </c>
      <c r="H68" t="s">
        <v>653</v>
      </c>
      <c r="I68" t="s">
        <v>270</v>
      </c>
      <c r="J68" s="1">
        <v>0.86479166666666663</v>
      </c>
      <c r="K68">
        <v>66</v>
      </c>
      <c r="L68" t="str">
        <f t="shared" si="1"/>
        <v/>
      </c>
    </row>
    <row r="69" spans="1:23" x14ac:dyDescent="0.25">
      <c r="A69" t="s">
        <v>654</v>
      </c>
      <c r="B69">
        <v>1381910</v>
      </c>
      <c r="C69" t="s">
        <v>655</v>
      </c>
      <c r="D69" t="s">
        <v>656</v>
      </c>
      <c r="E69" t="s">
        <v>657</v>
      </c>
      <c r="F69">
        <v>1763</v>
      </c>
      <c r="G69" t="s">
        <v>658</v>
      </c>
      <c r="H69" t="s">
        <v>659</v>
      </c>
      <c r="I69" t="s">
        <v>270</v>
      </c>
      <c r="J69" s="1">
        <v>0.86607638888888883</v>
      </c>
      <c r="K69">
        <v>67</v>
      </c>
      <c r="L69" t="str">
        <f t="shared" si="1"/>
        <v/>
      </c>
    </row>
    <row r="70" spans="1:23" x14ac:dyDescent="0.25">
      <c r="A70" t="s">
        <v>660</v>
      </c>
      <c r="B70">
        <v>3224680</v>
      </c>
      <c r="C70" t="s">
        <v>661</v>
      </c>
      <c r="D70" t="s">
        <v>662</v>
      </c>
      <c r="E70" t="s">
        <v>663</v>
      </c>
      <c r="F70">
        <v>1976</v>
      </c>
      <c r="G70" t="s">
        <v>664</v>
      </c>
      <c r="H70" t="s">
        <v>665</v>
      </c>
      <c r="I70" t="s">
        <v>270</v>
      </c>
      <c r="J70" s="1">
        <v>0.86656250000000001</v>
      </c>
      <c r="K70">
        <v>68</v>
      </c>
      <c r="L70" t="str">
        <f t="shared" si="1"/>
        <v/>
      </c>
    </row>
    <row r="71" spans="1:23" x14ac:dyDescent="0.25">
      <c r="A71" t="s">
        <v>666</v>
      </c>
      <c r="B71">
        <v>644745</v>
      </c>
      <c r="C71" t="s">
        <v>667</v>
      </c>
      <c r="D71" t="s">
        <v>668</v>
      </c>
      <c r="E71" t="s">
        <v>669</v>
      </c>
      <c r="F71">
        <v>0</v>
      </c>
      <c r="G71" t="s">
        <v>275</v>
      </c>
      <c r="H71" t="s">
        <v>275</v>
      </c>
      <c r="I71" t="s">
        <v>276</v>
      </c>
      <c r="J71" s="1">
        <v>0.86681712962962953</v>
      </c>
      <c r="K71">
        <v>69</v>
      </c>
      <c r="L71" t="str">
        <f t="shared" si="1"/>
        <v/>
      </c>
    </row>
    <row r="72" spans="1:23" x14ac:dyDescent="0.25">
      <c r="A72" t="s">
        <v>670</v>
      </c>
      <c r="B72">
        <v>137249</v>
      </c>
      <c r="C72" t="s">
        <v>671</v>
      </c>
      <c r="D72" t="s">
        <v>672</v>
      </c>
      <c r="E72" t="s">
        <v>673</v>
      </c>
      <c r="F72">
        <v>63</v>
      </c>
      <c r="G72" t="s">
        <v>674</v>
      </c>
      <c r="H72" t="s">
        <v>452</v>
      </c>
      <c r="I72" t="s">
        <v>270</v>
      </c>
      <c r="J72" s="1">
        <v>0.86773148148148149</v>
      </c>
      <c r="K72">
        <v>70</v>
      </c>
      <c r="L72" t="str">
        <f t="shared" si="1"/>
        <v/>
      </c>
    </row>
    <row r="73" spans="1:23" x14ac:dyDescent="0.25">
      <c r="A73" t="s">
        <v>675</v>
      </c>
      <c r="B73">
        <v>1895500</v>
      </c>
      <c r="C73" t="s">
        <v>676</v>
      </c>
      <c r="D73" t="s">
        <v>677</v>
      </c>
      <c r="E73" t="s">
        <v>678</v>
      </c>
      <c r="F73">
        <v>1312</v>
      </c>
      <c r="G73" t="s">
        <v>679</v>
      </c>
      <c r="H73" t="s">
        <v>680</v>
      </c>
      <c r="I73" t="s">
        <v>270</v>
      </c>
      <c r="J73" s="1">
        <v>0.86799768518518527</v>
      </c>
      <c r="K73">
        <v>71</v>
      </c>
      <c r="L73" t="str">
        <f t="shared" si="1"/>
        <v/>
      </c>
    </row>
    <row r="74" spans="1:23" x14ac:dyDescent="0.25">
      <c r="A74" t="s">
        <v>681</v>
      </c>
      <c r="B74">
        <v>1382450</v>
      </c>
      <c r="C74" t="s">
        <v>682</v>
      </c>
      <c r="D74" t="s">
        <v>683</v>
      </c>
      <c r="E74" t="s">
        <v>684</v>
      </c>
      <c r="F74">
        <v>438</v>
      </c>
      <c r="G74" t="s">
        <v>685</v>
      </c>
      <c r="H74" t="s">
        <v>686</v>
      </c>
      <c r="I74" t="s">
        <v>270</v>
      </c>
      <c r="J74" s="1">
        <v>0.86835648148148137</v>
      </c>
      <c r="K74">
        <v>72</v>
      </c>
      <c r="L74" t="str">
        <f t="shared" si="1"/>
        <v/>
      </c>
    </row>
    <row r="75" spans="1:23" x14ac:dyDescent="0.25">
      <c r="A75" t="s">
        <v>687</v>
      </c>
      <c r="B75">
        <v>153642</v>
      </c>
      <c r="C75" t="s">
        <v>688</v>
      </c>
      <c r="D75" t="s">
        <v>689</v>
      </c>
      <c r="E75" t="s">
        <v>690</v>
      </c>
      <c r="F75">
        <v>13</v>
      </c>
      <c r="G75" t="s">
        <v>691</v>
      </c>
      <c r="H75" t="s">
        <v>692</v>
      </c>
      <c r="I75" t="s">
        <v>270</v>
      </c>
      <c r="J75" s="1">
        <v>0.86864583333333334</v>
      </c>
      <c r="K75">
        <v>73</v>
      </c>
      <c r="L75" t="str">
        <f t="shared" si="1"/>
        <v/>
      </c>
    </row>
    <row r="76" spans="1:23" x14ac:dyDescent="0.25">
      <c r="A76" t="s">
        <v>693</v>
      </c>
      <c r="B76">
        <v>1501887</v>
      </c>
      <c r="C76" t="s">
        <v>694</v>
      </c>
      <c r="D76" t="s">
        <v>695</v>
      </c>
      <c r="E76" t="s">
        <v>696</v>
      </c>
      <c r="F76">
        <v>1104</v>
      </c>
      <c r="G76" t="s">
        <v>697</v>
      </c>
      <c r="H76" t="s">
        <v>698</v>
      </c>
      <c r="I76" t="s">
        <v>270</v>
      </c>
      <c r="J76" s="1">
        <v>0.8696180555555556</v>
      </c>
      <c r="K76">
        <v>74</v>
      </c>
      <c r="L76" t="str">
        <f t="shared" si="1"/>
        <v/>
      </c>
    </row>
    <row r="77" spans="1:23" x14ac:dyDescent="0.25">
      <c r="A77" t="s">
        <v>699</v>
      </c>
      <c r="B77">
        <v>2662653</v>
      </c>
      <c r="C77" t="s">
        <v>700</v>
      </c>
      <c r="D77" t="s">
        <v>701</v>
      </c>
      <c r="E77" t="s">
        <v>702</v>
      </c>
      <c r="F77">
        <v>4956</v>
      </c>
      <c r="G77" t="s">
        <v>703</v>
      </c>
      <c r="H77" t="s">
        <v>704</v>
      </c>
      <c r="I77" t="s">
        <v>270</v>
      </c>
      <c r="J77" s="1">
        <v>0.87</v>
      </c>
      <c r="K77">
        <v>75</v>
      </c>
      <c r="L77" t="str">
        <f t="shared" si="1"/>
        <v/>
      </c>
      <c r="M77" t="s">
        <v>29</v>
      </c>
      <c r="N77" t="s">
        <v>30</v>
      </c>
      <c r="O77" t="s">
        <v>31</v>
      </c>
      <c r="P77" t="s">
        <v>32</v>
      </c>
      <c r="Q77" t="s">
        <v>3</v>
      </c>
      <c r="R77" t="s">
        <v>28</v>
      </c>
      <c r="S77" t="s">
        <v>29</v>
      </c>
      <c r="T77" t="s">
        <v>33</v>
      </c>
      <c r="U77" t="s">
        <v>30</v>
      </c>
      <c r="V77" t="s">
        <v>31</v>
      </c>
      <c r="W77" t="s">
        <v>34</v>
      </c>
    </row>
    <row r="78" spans="1:23" x14ac:dyDescent="0.25">
      <c r="A78" t="s">
        <v>705</v>
      </c>
      <c r="B78">
        <v>1415669</v>
      </c>
      <c r="C78" t="s">
        <v>706</v>
      </c>
      <c r="D78" t="s">
        <v>707</v>
      </c>
      <c r="E78" t="s">
        <v>708</v>
      </c>
      <c r="F78">
        <v>62</v>
      </c>
      <c r="G78" t="s">
        <v>709</v>
      </c>
      <c r="H78" t="s">
        <v>710</v>
      </c>
      <c r="I78" t="s">
        <v>270</v>
      </c>
      <c r="J78" s="1">
        <v>0.87028935185185186</v>
      </c>
      <c r="K78">
        <v>76</v>
      </c>
      <c r="L78" t="str">
        <f t="shared" si="1"/>
        <v/>
      </c>
    </row>
    <row r="79" spans="1:23" x14ac:dyDescent="0.25">
      <c r="A79" t="s">
        <v>711</v>
      </c>
      <c r="B79">
        <v>19664</v>
      </c>
      <c r="C79" t="s">
        <v>712</v>
      </c>
      <c r="D79" t="s">
        <v>713</v>
      </c>
      <c r="E79" t="s">
        <v>714</v>
      </c>
      <c r="F79">
        <v>31</v>
      </c>
      <c r="G79" t="s">
        <v>715</v>
      </c>
      <c r="H79" t="s">
        <v>376</v>
      </c>
      <c r="I79" t="s">
        <v>270</v>
      </c>
      <c r="J79" s="1">
        <v>0.87059027777777775</v>
      </c>
      <c r="K79">
        <v>77</v>
      </c>
      <c r="L79" t="str">
        <f t="shared" si="1"/>
        <v/>
      </c>
    </row>
    <row r="80" spans="1:23" x14ac:dyDescent="0.25">
      <c r="A80" t="s">
        <v>716</v>
      </c>
      <c r="B80">
        <v>6924</v>
      </c>
      <c r="C80" t="s">
        <v>717</v>
      </c>
      <c r="D80" t="s">
        <v>718</v>
      </c>
      <c r="E80" t="s">
        <v>719</v>
      </c>
      <c r="F80">
        <v>0</v>
      </c>
      <c r="G80" t="s">
        <v>275</v>
      </c>
      <c r="H80" t="s">
        <v>275</v>
      </c>
      <c r="I80" t="s">
        <v>276</v>
      </c>
      <c r="J80" s="1">
        <v>0.87094907407407407</v>
      </c>
      <c r="K80">
        <v>78</v>
      </c>
      <c r="L80" t="str">
        <f t="shared" si="1"/>
        <v/>
      </c>
    </row>
    <row r="81" spans="1:12" x14ac:dyDescent="0.25">
      <c r="A81" t="s">
        <v>720</v>
      </c>
      <c r="B81">
        <v>90628</v>
      </c>
      <c r="C81" t="s">
        <v>721</v>
      </c>
      <c r="D81" t="s">
        <v>722</v>
      </c>
      <c r="E81" t="s">
        <v>723</v>
      </c>
      <c r="F81">
        <v>13</v>
      </c>
      <c r="G81" t="s">
        <v>724</v>
      </c>
      <c r="H81" t="s">
        <v>725</v>
      </c>
      <c r="I81" t="s">
        <v>270</v>
      </c>
      <c r="J81" s="1">
        <v>0.87155092592592587</v>
      </c>
      <c r="K81">
        <v>79</v>
      </c>
      <c r="L81" t="str">
        <f t="shared" si="1"/>
        <v/>
      </c>
    </row>
    <row r="82" spans="1:12" x14ac:dyDescent="0.25">
      <c r="A82" t="s">
        <v>726</v>
      </c>
      <c r="B82">
        <v>1444361</v>
      </c>
      <c r="C82" t="s">
        <v>727</v>
      </c>
      <c r="D82" t="s">
        <v>728</v>
      </c>
      <c r="E82" t="s">
        <v>729</v>
      </c>
      <c r="F82">
        <v>189</v>
      </c>
      <c r="G82" t="s">
        <v>730</v>
      </c>
      <c r="H82" t="s">
        <v>731</v>
      </c>
      <c r="I82" t="s">
        <v>270</v>
      </c>
      <c r="J82" s="1">
        <v>0.87184027777777784</v>
      </c>
      <c r="K82">
        <v>80</v>
      </c>
      <c r="L82" t="str">
        <f t="shared" si="1"/>
        <v/>
      </c>
    </row>
    <row r="83" spans="1:12" x14ac:dyDescent="0.25">
      <c r="A83" t="s">
        <v>732</v>
      </c>
      <c r="B83">
        <v>684899</v>
      </c>
      <c r="C83" t="s">
        <v>733</v>
      </c>
      <c r="D83" t="s">
        <v>734</v>
      </c>
      <c r="E83" t="s">
        <v>735</v>
      </c>
      <c r="F83">
        <v>61</v>
      </c>
      <c r="G83" t="s">
        <v>736</v>
      </c>
      <c r="H83" t="s">
        <v>737</v>
      </c>
      <c r="I83" t="s">
        <v>270</v>
      </c>
      <c r="J83" s="1">
        <v>0.87245370370370379</v>
      </c>
      <c r="K83">
        <v>81</v>
      </c>
      <c r="L83" t="str">
        <f t="shared" si="1"/>
        <v/>
      </c>
    </row>
    <row r="84" spans="1:12" x14ac:dyDescent="0.25">
      <c r="A84" t="s">
        <v>738</v>
      </c>
      <c r="B84">
        <v>1348217</v>
      </c>
      <c r="C84" t="s">
        <v>739</v>
      </c>
      <c r="D84" t="s">
        <v>740</v>
      </c>
      <c r="E84" t="s">
        <v>741</v>
      </c>
      <c r="F84">
        <v>278</v>
      </c>
      <c r="G84" t="s">
        <v>742</v>
      </c>
      <c r="H84" t="s">
        <v>743</v>
      </c>
      <c r="I84" t="s">
        <v>270</v>
      </c>
      <c r="J84" s="1">
        <v>0.87275462962962969</v>
      </c>
      <c r="K84">
        <v>82</v>
      </c>
      <c r="L84" t="str">
        <f t="shared" si="1"/>
        <v/>
      </c>
    </row>
    <row r="85" spans="1:12" x14ac:dyDescent="0.25">
      <c r="A85" t="s">
        <v>744</v>
      </c>
      <c r="B85">
        <v>957626</v>
      </c>
      <c r="C85" t="s">
        <v>745</v>
      </c>
      <c r="D85" t="s">
        <v>746</v>
      </c>
      <c r="E85" t="s">
        <v>747</v>
      </c>
      <c r="F85">
        <v>45</v>
      </c>
      <c r="G85" t="s">
        <v>748</v>
      </c>
      <c r="H85" t="s">
        <v>749</v>
      </c>
      <c r="I85" t="s">
        <v>270</v>
      </c>
      <c r="J85" s="1">
        <v>0.87305555555555558</v>
      </c>
      <c r="K85">
        <v>83</v>
      </c>
      <c r="L85" t="str">
        <f t="shared" si="1"/>
        <v/>
      </c>
    </row>
    <row r="86" spans="1:12" x14ac:dyDescent="0.25">
      <c r="A86" t="s">
        <v>750</v>
      </c>
      <c r="B86">
        <v>1818</v>
      </c>
      <c r="C86" t="s">
        <v>751</v>
      </c>
      <c r="D86" t="s">
        <v>752</v>
      </c>
      <c r="E86" t="s">
        <v>753</v>
      </c>
      <c r="F86">
        <v>1</v>
      </c>
      <c r="G86" t="s">
        <v>754</v>
      </c>
      <c r="H86" t="s">
        <v>755</v>
      </c>
      <c r="I86" t="s">
        <v>270</v>
      </c>
      <c r="J86" s="1">
        <v>0.87332175925925926</v>
      </c>
      <c r="K86">
        <v>84</v>
      </c>
      <c r="L86" t="str">
        <f t="shared" si="1"/>
        <v/>
      </c>
    </row>
    <row r="87" spans="1:12" x14ac:dyDescent="0.25">
      <c r="A87" t="s">
        <v>756</v>
      </c>
      <c r="B87">
        <v>1671570</v>
      </c>
      <c r="C87" t="s">
        <v>757</v>
      </c>
      <c r="D87" t="s">
        <v>758</v>
      </c>
      <c r="E87" t="s">
        <v>759</v>
      </c>
      <c r="F87">
        <v>292</v>
      </c>
      <c r="G87" t="s">
        <v>760</v>
      </c>
      <c r="H87" t="s">
        <v>761</v>
      </c>
      <c r="I87" t="s">
        <v>270</v>
      </c>
      <c r="J87" s="1">
        <v>0.87354166666666666</v>
      </c>
      <c r="K87">
        <v>85</v>
      </c>
      <c r="L87" t="str">
        <f t="shared" si="1"/>
        <v/>
      </c>
    </row>
    <row r="88" spans="1:12" x14ac:dyDescent="0.25">
      <c r="A88" t="s">
        <v>762</v>
      </c>
      <c r="B88">
        <v>1380759</v>
      </c>
      <c r="C88" t="s">
        <v>763</v>
      </c>
      <c r="D88" t="s">
        <v>764</v>
      </c>
      <c r="E88" t="s">
        <v>765</v>
      </c>
      <c r="F88">
        <v>314</v>
      </c>
      <c r="G88" t="s">
        <v>766</v>
      </c>
      <c r="H88" t="s">
        <v>767</v>
      </c>
      <c r="I88" t="s">
        <v>270</v>
      </c>
      <c r="J88" s="1">
        <v>0.87384259259259256</v>
      </c>
      <c r="K88">
        <v>86</v>
      </c>
      <c r="L88" t="str">
        <f t="shared" si="1"/>
        <v/>
      </c>
    </row>
    <row r="89" spans="1:12" x14ac:dyDescent="0.25">
      <c r="A89" t="s">
        <v>768</v>
      </c>
      <c r="B89">
        <v>3317702</v>
      </c>
      <c r="C89" t="s">
        <v>769</v>
      </c>
      <c r="D89" t="s">
        <v>770</v>
      </c>
      <c r="E89" t="s">
        <v>771</v>
      </c>
      <c r="F89">
        <v>511</v>
      </c>
      <c r="G89" t="s">
        <v>772</v>
      </c>
      <c r="H89" t="s">
        <v>773</v>
      </c>
      <c r="I89" t="s">
        <v>270</v>
      </c>
      <c r="J89" s="1">
        <v>0.87413194444444453</v>
      </c>
      <c r="K89">
        <v>87</v>
      </c>
      <c r="L89" t="str">
        <f t="shared" si="1"/>
        <v/>
      </c>
    </row>
    <row r="90" spans="1:12" x14ac:dyDescent="0.25">
      <c r="A90" t="s">
        <v>774</v>
      </c>
      <c r="B90">
        <v>190085</v>
      </c>
      <c r="C90" t="s">
        <v>775</v>
      </c>
      <c r="D90" t="s">
        <v>776</v>
      </c>
      <c r="E90" t="s">
        <v>777</v>
      </c>
      <c r="F90">
        <v>3</v>
      </c>
      <c r="G90" t="s">
        <v>778</v>
      </c>
      <c r="H90" t="s">
        <v>779</v>
      </c>
      <c r="I90" t="s">
        <v>270</v>
      </c>
      <c r="J90" s="1">
        <v>0.87449074074074085</v>
      </c>
      <c r="K90">
        <v>88</v>
      </c>
      <c r="L90" t="str">
        <f t="shared" si="1"/>
        <v/>
      </c>
    </row>
    <row r="91" spans="1:12" x14ac:dyDescent="0.25">
      <c r="A91" t="s">
        <v>780</v>
      </c>
      <c r="B91">
        <v>3236114</v>
      </c>
      <c r="C91" t="s">
        <v>781</v>
      </c>
      <c r="D91" t="s">
        <v>782</v>
      </c>
      <c r="E91" t="s">
        <v>783</v>
      </c>
      <c r="F91">
        <v>12</v>
      </c>
      <c r="G91" t="s">
        <v>784</v>
      </c>
      <c r="H91" t="s">
        <v>785</v>
      </c>
      <c r="I91" t="s">
        <v>270</v>
      </c>
      <c r="J91" s="1">
        <v>0.87476851851851845</v>
      </c>
      <c r="K91">
        <v>89</v>
      </c>
      <c r="L91" t="str">
        <f t="shared" si="1"/>
        <v/>
      </c>
    </row>
    <row r="92" spans="1:12" x14ac:dyDescent="0.25">
      <c r="A92" t="s">
        <v>786</v>
      </c>
      <c r="B92">
        <v>2951452</v>
      </c>
      <c r="C92" t="s">
        <v>787</v>
      </c>
      <c r="D92" t="s">
        <v>788</v>
      </c>
      <c r="E92" t="s">
        <v>789</v>
      </c>
      <c r="F92">
        <v>15</v>
      </c>
      <c r="G92" t="s">
        <v>790</v>
      </c>
      <c r="H92" t="s">
        <v>791</v>
      </c>
      <c r="I92" t="s">
        <v>270</v>
      </c>
      <c r="J92" s="1">
        <v>0.87505787037037042</v>
      </c>
      <c r="K92">
        <v>90</v>
      </c>
      <c r="L92">
        <f t="shared" si="1"/>
        <v>0.1</v>
      </c>
    </row>
    <row r="93" spans="1:12" x14ac:dyDescent="0.25">
      <c r="A93" t="s">
        <v>792</v>
      </c>
      <c r="B93">
        <v>137735</v>
      </c>
      <c r="C93" t="s">
        <v>793</v>
      </c>
      <c r="D93" t="s">
        <v>794</v>
      </c>
      <c r="E93" t="s">
        <v>795</v>
      </c>
      <c r="F93">
        <v>22</v>
      </c>
      <c r="G93" t="s">
        <v>796</v>
      </c>
      <c r="H93" t="s">
        <v>797</v>
      </c>
      <c r="I93" t="s">
        <v>270</v>
      </c>
      <c r="J93" s="1">
        <v>0.87535879629629632</v>
      </c>
      <c r="K93">
        <v>91</v>
      </c>
      <c r="L93" t="str">
        <f t="shared" si="1"/>
        <v/>
      </c>
    </row>
    <row r="94" spans="1:12" x14ac:dyDescent="0.25">
      <c r="A94" t="s">
        <v>798</v>
      </c>
      <c r="B94">
        <v>87461</v>
      </c>
      <c r="C94" t="s">
        <v>799</v>
      </c>
      <c r="D94" t="s">
        <v>800</v>
      </c>
      <c r="E94" t="s">
        <v>801</v>
      </c>
      <c r="F94">
        <v>164</v>
      </c>
      <c r="G94" t="s">
        <v>802</v>
      </c>
      <c r="H94" t="s">
        <v>803</v>
      </c>
      <c r="I94" t="s">
        <v>270</v>
      </c>
      <c r="J94" s="1">
        <v>0.87571759259259263</v>
      </c>
      <c r="K94">
        <v>92</v>
      </c>
      <c r="L94" t="str">
        <f t="shared" si="1"/>
        <v/>
      </c>
    </row>
    <row r="95" spans="1:12" x14ac:dyDescent="0.25">
      <c r="A95" t="s">
        <v>804</v>
      </c>
      <c r="B95">
        <v>1191006</v>
      </c>
      <c r="C95" t="s">
        <v>805</v>
      </c>
      <c r="D95" t="s">
        <v>806</v>
      </c>
      <c r="E95" t="s">
        <v>807</v>
      </c>
      <c r="F95">
        <v>430</v>
      </c>
      <c r="G95" t="s">
        <v>808</v>
      </c>
      <c r="H95" t="s">
        <v>809</v>
      </c>
      <c r="I95" t="s">
        <v>270</v>
      </c>
      <c r="J95" s="1">
        <v>0.87599537037037034</v>
      </c>
      <c r="K95">
        <v>93</v>
      </c>
      <c r="L95" t="str">
        <f t="shared" si="1"/>
        <v/>
      </c>
    </row>
    <row r="96" spans="1:12" x14ac:dyDescent="0.25">
      <c r="A96" t="s">
        <v>810</v>
      </c>
      <c r="B96">
        <v>1883362</v>
      </c>
      <c r="C96" t="s">
        <v>811</v>
      </c>
      <c r="D96" t="s">
        <v>812</v>
      </c>
      <c r="E96" t="s">
        <v>813</v>
      </c>
      <c r="F96">
        <v>15</v>
      </c>
      <c r="G96" t="s">
        <v>814</v>
      </c>
      <c r="H96" t="s">
        <v>815</v>
      </c>
      <c r="I96" t="s">
        <v>270</v>
      </c>
      <c r="J96" s="1">
        <v>0.87635416666666666</v>
      </c>
      <c r="K96">
        <v>94</v>
      </c>
      <c r="L96" t="str">
        <f t="shared" si="1"/>
        <v/>
      </c>
    </row>
    <row r="97" spans="1:12" x14ac:dyDescent="0.25">
      <c r="A97" t="s">
        <v>816</v>
      </c>
      <c r="B97">
        <v>405668</v>
      </c>
      <c r="C97" t="s">
        <v>817</v>
      </c>
      <c r="D97" t="s">
        <v>818</v>
      </c>
      <c r="E97" t="s">
        <v>819</v>
      </c>
      <c r="F97">
        <v>0</v>
      </c>
      <c r="G97" t="s">
        <v>275</v>
      </c>
      <c r="H97" t="s">
        <v>275</v>
      </c>
      <c r="I97" t="s">
        <v>276</v>
      </c>
      <c r="J97" s="1">
        <v>0.8765856481481481</v>
      </c>
      <c r="K97">
        <v>95</v>
      </c>
      <c r="L97" t="str">
        <f t="shared" si="1"/>
        <v/>
      </c>
    </row>
    <row r="98" spans="1:12" x14ac:dyDescent="0.25">
      <c r="A98" t="s">
        <v>820</v>
      </c>
      <c r="B98">
        <v>16586</v>
      </c>
      <c r="C98" t="s">
        <v>821</v>
      </c>
      <c r="D98" t="s">
        <v>822</v>
      </c>
      <c r="E98" t="s">
        <v>823</v>
      </c>
      <c r="F98">
        <v>8</v>
      </c>
      <c r="G98" t="s">
        <v>824</v>
      </c>
      <c r="H98" t="s">
        <v>825</v>
      </c>
      <c r="I98" t="s">
        <v>270</v>
      </c>
      <c r="J98" s="1">
        <v>0.87749999999999995</v>
      </c>
      <c r="K98">
        <v>96</v>
      </c>
      <c r="L98" t="str">
        <f t="shared" si="1"/>
        <v/>
      </c>
    </row>
    <row r="99" spans="1:12" x14ac:dyDescent="0.25">
      <c r="A99" t="s">
        <v>826</v>
      </c>
      <c r="B99">
        <v>62402</v>
      </c>
      <c r="C99" t="s">
        <v>827</v>
      </c>
      <c r="D99" t="s">
        <v>828</v>
      </c>
      <c r="E99" t="s">
        <v>829</v>
      </c>
      <c r="F99">
        <v>15</v>
      </c>
      <c r="G99" t="s">
        <v>830</v>
      </c>
      <c r="H99" t="s">
        <v>831</v>
      </c>
      <c r="I99" t="s">
        <v>270</v>
      </c>
      <c r="J99" s="1">
        <v>0.87785879629629626</v>
      </c>
      <c r="K99">
        <v>97</v>
      </c>
      <c r="L99" t="str">
        <f t="shared" si="1"/>
        <v/>
      </c>
    </row>
    <row r="100" spans="1:12" x14ac:dyDescent="0.25">
      <c r="A100" t="s">
        <v>832</v>
      </c>
      <c r="B100">
        <v>1393423</v>
      </c>
      <c r="C100" t="s">
        <v>833</v>
      </c>
      <c r="D100" t="s">
        <v>834</v>
      </c>
      <c r="E100" t="s">
        <v>835</v>
      </c>
      <c r="F100">
        <v>863</v>
      </c>
      <c r="G100" t="s">
        <v>836</v>
      </c>
      <c r="H100" t="s">
        <v>837</v>
      </c>
      <c r="I100" t="s">
        <v>270</v>
      </c>
      <c r="J100" s="1">
        <v>0.87824074074074077</v>
      </c>
      <c r="K100">
        <v>98</v>
      </c>
      <c r="L100" t="str">
        <f t="shared" si="1"/>
        <v/>
      </c>
    </row>
    <row r="101" spans="1:12" x14ac:dyDescent="0.25">
      <c r="A101" t="s">
        <v>838</v>
      </c>
      <c r="B101">
        <v>1801850</v>
      </c>
      <c r="C101" t="s">
        <v>839</v>
      </c>
      <c r="D101" t="s">
        <v>840</v>
      </c>
      <c r="E101" t="s">
        <v>841</v>
      </c>
      <c r="F101">
        <v>199</v>
      </c>
      <c r="G101" t="s">
        <v>842</v>
      </c>
      <c r="H101" t="s">
        <v>843</v>
      </c>
      <c r="I101" t="s">
        <v>270</v>
      </c>
      <c r="J101" s="1">
        <v>0.8784953703703704</v>
      </c>
      <c r="K101">
        <v>99</v>
      </c>
      <c r="L101" t="str">
        <f t="shared" si="1"/>
        <v/>
      </c>
    </row>
    <row r="102" spans="1:12" x14ac:dyDescent="0.25">
      <c r="A102" t="s">
        <v>844</v>
      </c>
      <c r="B102">
        <v>1707588</v>
      </c>
      <c r="C102" t="s">
        <v>845</v>
      </c>
      <c r="D102" t="s">
        <v>846</v>
      </c>
      <c r="E102" t="s">
        <v>847</v>
      </c>
      <c r="F102">
        <v>171</v>
      </c>
      <c r="G102" t="s">
        <v>848</v>
      </c>
      <c r="H102" t="s">
        <v>849</v>
      </c>
      <c r="I102" t="s">
        <v>270</v>
      </c>
      <c r="J102" s="1">
        <v>0.87873842592592588</v>
      </c>
      <c r="K102">
        <v>100</v>
      </c>
      <c r="L102" t="str">
        <f t="shared" si="1"/>
        <v/>
      </c>
    </row>
    <row r="103" spans="1:12" x14ac:dyDescent="0.25">
      <c r="A103" t="s">
        <v>850</v>
      </c>
      <c r="B103">
        <v>955291</v>
      </c>
      <c r="C103" t="s">
        <v>851</v>
      </c>
      <c r="D103" t="s">
        <v>852</v>
      </c>
      <c r="E103" t="s">
        <v>853</v>
      </c>
      <c r="F103">
        <v>355</v>
      </c>
      <c r="G103" t="s">
        <v>854</v>
      </c>
      <c r="H103" t="s">
        <v>855</v>
      </c>
      <c r="I103" t="s">
        <v>270</v>
      </c>
      <c r="J103" s="1">
        <v>0.87899305555555562</v>
      </c>
      <c r="K103">
        <v>101</v>
      </c>
      <c r="L103" t="str">
        <f t="shared" si="1"/>
        <v/>
      </c>
    </row>
    <row r="104" spans="1:12" x14ac:dyDescent="0.25">
      <c r="A104" t="s">
        <v>856</v>
      </c>
      <c r="B104">
        <v>1386189</v>
      </c>
      <c r="C104" t="s">
        <v>857</v>
      </c>
      <c r="D104" t="s">
        <v>858</v>
      </c>
      <c r="E104" t="s">
        <v>859</v>
      </c>
      <c r="F104">
        <v>234</v>
      </c>
      <c r="G104" t="s">
        <v>860</v>
      </c>
      <c r="H104" t="s">
        <v>861</v>
      </c>
      <c r="I104" t="s">
        <v>270</v>
      </c>
      <c r="J104" s="1">
        <v>0.87932870370370375</v>
      </c>
      <c r="K104">
        <v>102</v>
      </c>
      <c r="L104" t="str">
        <f t="shared" si="1"/>
        <v/>
      </c>
    </row>
    <row r="105" spans="1:12" x14ac:dyDescent="0.25">
      <c r="A105" t="s">
        <v>862</v>
      </c>
      <c r="B105">
        <v>345937</v>
      </c>
      <c r="C105" t="s">
        <v>863</v>
      </c>
      <c r="D105" t="s">
        <v>864</v>
      </c>
      <c r="E105" t="s">
        <v>865</v>
      </c>
      <c r="F105">
        <v>136</v>
      </c>
      <c r="G105" t="s">
        <v>866</v>
      </c>
      <c r="H105" t="s">
        <v>867</v>
      </c>
      <c r="I105" t="s">
        <v>270</v>
      </c>
      <c r="J105" s="1">
        <v>0.87967592592592592</v>
      </c>
      <c r="K105">
        <v>103</v>
      </c>
      <c r="L105" t="str">
        <f t="shared" si="1"/>
        <v/>
      </c>
    </row>
    <row r="106" spans="1:12" x14ac:dyDescent="0.25">
      <c r="A106" t="s">
        <v>868</v>
      </c>
      <c r="B106">
        <v>1390504</v>
      </c>
      <c r="C106" t="s">
        <v>869</v>
      </c>
      <c r="D106" t="s">
        <v>870</v>
      </c>
      <c r="E106" t="s">
        <v>871</v>
      </c>
      <c r="F106">
        <v>51</v>
      </c>
      <c r="G106" t="s">
        <v>872</v>
      </c>
      <c r="H106" t="s">
        <v>873</v>
      </c>
      <c r="I106" t="s">
        <v>270</v>
      </c>
      <c r="J106" s="1">
        <v>0.87995370370370374</v>
      </c>
      <c r="K106">
        <v>104</v>
      </c>
      <c r="L106" t="str">
        <f t="shared" si="1"/>
        <v/>
      </c>
    </row>
    <row r="107" spans="1:12" x14ac:dyDescent="0.25">
      <c r="A107" t="s">
        <v>874</v>
      </c>
      <c r="B107">
        <v>60512</v>
      </c>
      <c r="C107" t="s">
        <v>875</v>
      </c>
      <c r="D107" t="s">
        <v>876</v>
      </c>
      <c r="E107" t="s">
        <v>877</v>
      </c>
      <c r="F107">
        <v>0</v>
      </c>
      <c r="G107" t="s">
        <v>275</v>
      </c>
      <c r="H107" t="s">
        <v>275</v>
      </c>
      <c r="I107" t="s">
        <v>276</v>
      </c>
      <c r="J107" s="1">
        <v>0.88023148148148145</v>
      </c>
      <c r="K107">
        <v>105</v>
      </c>
      <c r="L107" t="str">
        <f t="shared" si="1"/>
        <v/>
      </c>
    </row>
    <row r="108" spans="1:12" x14ac:dyDescent="0.25">
      <c r="A108" t="s">
        <v>878</v>
      </c>
      <c r="B108">
        <v>2262505</v>
      </c>
      <c r="C108" t="s">
        <v>879</v>
      </c>
      <c r="D108" t="s">
        <v>880</v>
      </c>
      <c r="E108" t="s">
        <v>881</v>
      </c>
      <c r="F108">
        <v>241</v>
      </c>
      <c r="G108" t="s">
        <v>882</v>
      </c>
      <c r="H108" t="s">
        <v>883</v>
      </c>
      <c r="I108" t="s">
        <v>270</v>
      </c>
      <c r="J108" s="1">
        <v>0.88097222222222227</v>
      </c>
      <c r="K108">
        <v>106</v>
      </c>
      <c r="L108" t="str">
        <f t="shared" si="1"/>
        <v/>
      </c>
    </row>
    <row r="109" spans="1:12" x14ac:dyDescent="0.25">
      <c r="A109" t="s">
        <v>884</v>
      </c>
      <c r="B109">
        <v>1391256</v>
      </c>
      <c r="C109" t="s">
        <v>885</v>
      </c>
      <c r="D109" t="s">
        <v>886</v>
      </c>
      <c r="E109" t="s">
        <v>887</v>
      </c>
      <c r="F109">
        <v>6</v>
      </c>
      <c r="G109" t="s">
        <v>888</v>
      </c>
      <c r="H109" t="s">
        <v>889</v>
      </c>
      <c r="I109" t="s">
        <v>270</v>
      </c>
      <c r="J109" s="1">
        <v>0.88131944444444443</v>
      </c>
      <c r="K109">
        <v>107</v>
      </c>
      <c r="L109" t="str">
        <f t="shared" si="1"/>
        <v/>
      </c>
    </row>
    <row r="110" spans="1:12" x14ac:dyDescent="0.25">
      <c r="A110" t="s">
        <v>890</v>
      </c>
      <c r="B110">
        <v>43023</v>
      </c>
      <c r="C110" t="s">
        <v>891</v>
      </c>
      <c r="D110" t="s">
        <v>892</v>
      </c>
      <c r="E110" t="s">
        <v>893</v>
      </c>
      <c r="F110">
        <v>2</v>
      </c>
      <c r="G110" t="s">
        <v>894</v>
      </c>
      <c r="H110" t="s">
        <v>895</v>
      </c>
      <c r="I110" t="s">
        <v>270</v>
      </c>
      <c r="J110" s="1">
        <v>0.8815277777777778</v>
      </c>
      <c r="K110">
        <v>108</v>
      </c>
      <c r="L110" t="str">
        <f t="shared" si="1"/>
        <v/>
      </c>
    </row>
    <row r="111" spans="1:12" x14ac:dyDescent="0.25">
      <c r="A111" t="s">
        <v>896</v>
      </c>
      <c r="B111">
        <v>1432247</v>
      </c>
      <c r="C111" t="s">
        <v>897</v>
      </c>
      <c r="D111" t="s">
        <v>898</v>
      </c>
      <c r="E111" t="s">
        <v>899</v>
      </c>
      <c r="F111">
        <v>119</v>
      </c>
      <c r="G111" t="s">
        <v>900</v>
      </c>
      <c r="H111" t="s">
        <v>901</v>
      </c>
      <c r="I111" t="s">
        <v>270</v>
      </c>
      <c r="J111" s="1">
        <v>0.88184027777777774</v>
      </c>
      <c r="K111">
        <v>109</v>
      </c>
      <c r="L111" t="str">
        <f t="shared" si="1"/>
        <v/>
      </c>
    </row>
    <row r="112" spans="1:12" x14ac:dyDescent="0.25">
      <c r="A112" t="s">
        <v>902</v>
      </c>
      <c r="B112">
        <v>987753</v>
      </c>
      <c r="C112" t="s">
        <v>903</v>
      </c>
      <c r="D112" t="s">
        <v>904</v>
      </c>
      <c r="E112" t="s">
        <v>905</v>
      </c>
      <c r="F112">
        <v>1798</v>
      </c>
      <c r="G112" t="s">
        <v>906</v>
      </c>
      <c r="H112" t="s">
        <v>907</v>
      </c>
      <c r="I112" t="s">
        <v>270</v>
      </c>
      <c r="J112" s="1">
        <v>0.88207175925925929</v>
      </c>
      <c r="K112">
        <v>110</v>
      </c>
      <c r="L112" t="str">
        <f t="shared" si="1"/>
        <v/>
      </c>
    </row>
    <row r="113" spans="1:12" x14ac:dyDescent="0.25">
      <c r="A113" t="s">
        <v>908</v>
      </c>
      <c r="B113">
        <v>6311676</v>
      </c>
      <c r="C113" t="s">
        <v>909</v>
      </c>
      <c r="D113" t="s">
        <v>910</v>
      </c>
      <c r="E113" t="s">
        <v>911</v>
      </c>
      <c r="F113">
        <v>680</v>
      </c>
      <c r="G113" t="s">
        <v>912</v>
      </c>
      <c r="H113" t="s">
        <v>913</v>
      </c>
      <c r="I113" t="s">
        <v>270</v>
      </c>
      <c r="J113" s="1">
        <v>0.88238425925925934</v>
      </c>
      <c r="K113">
        <v>111</v>
      </c>
      <c r="L113" t="str">
        <f t="shared" si="1"/>
        <v/>
      </c>
    </row>
    <row r="114" spans="1:12" x14ac:dyDescent="0.25">
      <c r="A114" t="s">
        <v>914</v>
      </c>
      <c r="B114">
        <v>1383054</v>
      </c>
      <c r="C114" t="s">
        <v>915</v>
      </c>
      <c r="D114" t="s">
        <v>916</v>
      </c>
      <c r="E114" t="s">
        <v>917</v>
      </c>
      <c r="F114">
        <v>100</v>
      </c>
      <c r="G114" t="s">
        <v>918</v>
      </c>
      <c r="H114" t="s">
        <v>919</v>
      </c>
      <c r="I114" t="s">
        <v>270</v>
      </c>
      <c r="J114" s="1">
        <v>0.88266203703703694</v>
      </c>
      <c r="K114">
        <v>112</v>
      </c>
      <c r="L114" t="str">
        <f t="shared" si="1"/>
        <v/>
      </c>
    </row>
    <row r="115" spans="1:12" x14ac:dyDescent="0.25">
      <c r="A115" t="s">
        <v>920</v>
      </c>
      <c r="B115">
        <v>332984</v>
      </c>
      <c r="C115" t="s">
        <v>921</v>
      </c>
      <c r="D115" t="s">
        <v>922</v>
      </c>
      <c r="E115" t="s">
        <v>923</v>
      </c>
      <c r="F115">
        <v>0</v>
      </c>
      <c r="G115" t="s">
        <v>275</v>
      </c>
      <c r="H115" t="s">
        <v>275</v>
      </c>
      <c r="I115" t="s">
        <v>276</v>
      </c>
      <c r="J115" s="1">
        <v>0.88296296296296306</v>
      </c>
      <c r="K115">
        <v>113</v>
      </c>
      <c r="L115" t="str">
        <f t="shared" si="1"/>
        <v/>
      </c>
    </row>
    <row r="116" spans="1:12" x14ac:dyDescent="0.25">
      <c r="A116" t="s">
        <v>924</v>
      </c>
      <c r="B116">
        <v>332847</v>
      </c>
      <c r="C116" t="s">
        <v>925</v>
      </c>
      <c r="D116" t="s">
        <v>926</v>
      </c>
      <c r="E116" t="s">
        <v>927</v>
      </c>
      <c r="F116">
        <v>5</v>
      </c>
      <c r="G116" t="s">
        <v>928</v>
      </c>
      <c r="H116" t="s">
        <v>929</v>
      </c>
      <c r="I116" t="s">
        <v>270</v>
      </c>
      <c r="J116" s="1">
        <v>0.88355324074074071</v>
      </c>
      <c r="K116">
        <v>114</v>
      </c>
      <c r="L116" t="str">
        <f t="shared" si="1"/>
        <v/>
      </c>
    </row>
    <row r="117" spans="1:12" x14ac:dyDescent="0.25">
      <c r="A117" t="s">
        <v>930</v>
      </c>
      <c r="B117">
        <v>2998069</v>
      </c>
      <c r="C117" t="s">
        <v>931</v>
      </c>
      <c r="D117" t="s">
        <v>932</v>
      </c>
      <c r="E117" t="s">
        <v>933</v>
      </c>
      <c r="F117">
        <v>47</v>
      </c>
      <c r="G117" t="s">
        <v>934</v>
      </c>
      <c r="H117" t="s">
        <v>935</v>
      </c>
      <c r="I117" t="s">
        <v>270</v>
      </c>
      <c r="J117" s="1">
        <v>0.88380787037037034</v>
      </c>
      <c r="K117">
        <v>115</v>
      </c>
      <c r="L117" t="str">
        <f t="shared" si="1"/>
        <v/>
      </c>
    </row>
    <row r="118" spans="1:12" x14ac:dyDescent="0.25">
      <c r="A118" t="s">
        <v>936</v>
      </c>
      <c r="B118">
        <v>343415</v>
      </c>
      <c r="C118" t="s">
        <v>937</v>
      </c>
      <c r="D118" t="s">
        <v>938</v>
      </c>
      <c r="E118" t="s">
        <v>939</v>
      </c>
      <c r="F118">
        <v>265</v>
      </c>
      <c r="G118" t="s">
        <v>940</v>
      </c>
      <c r="H118" t="s">
        <v>941</v>
      </c>
      <c r="I118" t="s">
        <v>270</v>
      </c>
      <c r="J118" s="1">
        <v>0.88408564814814816</v>
      </c>
      <c r="K118">
        <v>116</v>
      </c>
      <c r="L118" t="str">
        <f t="shared" si="1"/>
        <v/>
      </c>
    </row>
    <row r="119" spans="1:12" x14ac:dyDescent="0.25">
      <c r="A119" t="s">
        <v>942</v>
      </c>
      <c r="B119">
        <v>1383737</v>
      </c>
      <c r="C119" t="s">
        <v>943</v>
      </c>
      <c r="D119" t="s">
        <v>944</v>
      </c>
      <c r="E119" t="s">
        <v>945</v>
      </c>
      <c r="F119">
        <v>2204</v>
      </c>
      <c r="G119" t="s">
        <v>946</v>
      </c>
      <c r="H119" t="s">
        <v>867</v>
      </c>
      <c r="I119" t="s">
        <v>270</v>
      </c>
      <c r="J119" s="1">
        <v>0.8843981481481481</v>
      </c>
      <c r="K119">
        <v>117</v>
      </c>
      <c r="L119" t="str">
        <f t="shared" si="1"/>
        <v/>
      </c>
    </row>
    <row r="120" spans="1:12" x14ac:dyDescent="0.25">
      <c r="A120" t="s">
        <v>947</v>
      </c>
      <c r="B120">
        <v>2105530</v>
      </c>
      <c r="C120" t="s">
        <v>948</v>
      </c>
      <c r="D120" t="s">
        <v>949</v>
      </c>
      <c r="E120" t="s">
        <v>950</v>
      </c>
      <c r="F120">
        <v>141</v>
      </c>
      <c r="G120" t="s">
        <v>951</v>
      </c>
      <c r="H120" t="s">
        <v>952</v>
      </c>
      <c r="I120" t="s">
        <v>270</v>
      </c>
      <c r="J120" s="1">
        <v>0.88476851851851857</v>
      </c>
      <c r="K120">
        <v>118</v>
      </c>
      <c r="L120" t="str">
        <f t="shared" si="1"/>
        <v/>
      </c>
    </row>
    <row r="121" spans="1:12" x14ac:dyDescent="0.25">
      <c r="A121" t="s">
        <v>953</v>
      </c>
      <c r="B121">
        <v>2401479</v>
      </c>
      <c r="C121" t="s">
        <v>954</v>
      </c>
      <c r="D121" t="s">
        <v>955</v>
      </c>
      <c r="E121" t="s">
        <v>956</v>
      </c>
      <c r="F121">
        <v>331</v>
      </c>
      <c r="G121" t="s">
        <v>957</v>
      </c>
      <c r="H121" t="s">
        <v>958</v>
      </c>
      <c r="I121" t="s">
        <v>270</v>
      </c>
      <c r="J121" s="1">
        <v>0.88505787037037031</v>
      </c>
      <c r="K121">
        <v>119</v>
      </c>
      <c r="L121" t="str">
        <f t="shared" si="1"/>
        <v/>
      </c>
    </row>
    <row r="122" spans="1:12" x14ac:dyDescent="0.25">
      <c r="A122" t="s">
        <v>959</v>
      </c>
      <c r="B122">
        <v>181089</v>
      </c>
      <c r="C122" t="s">
        <v>960</v>
      </c>
      <c r="D122" t="s">
        <v>961</v>
      </c>
      <c r="E122" t="s">
        <v>962</v>
      </c>
      <c r="F122">
        <v>14</v>
      </c>
      <c r="G122" t="s">
        <v>963</v>
      </c>
      <c r="H122" t="s">
        <v>964</v>
      </c>
      <c r="I122" t="s">
        <v>270</v>
      </c>
      <c r="J122" s="1">
        <v>0.88534722222222229</v>
      </c>
      <c r="K122">
        <v>120</v>
      </c>
      <c r="L122">
        <f t="shared" si="1"/>
        <v>0.1</v>
      </c>
    </row>
    <row r="123" spans="1:12" x14ac:dyDescent="0.25">
      <c r="A123" t="s">
        <v>965</v>
      </c>
      <c r="B123">
        <v>13252</v>
      </c>
      <c r="C123" t="s">
        <v>966</v>
      </c>
      <c r="D123" t="s">
        <v>967</v>
      </c>
      <c r="E123" t="s">
        <v>968</v>
      </c>
      <c r="F123">
        <v>0</v>
      </c>
      <c r="G123" t="s">
        <v>275</v>
      </c>
      <c r="H123" t="s">
        <v>275</v>
      </c>
      <c r="I123" t="s">
        <v>276</v>
      </c>
      <c r="J123" s="1">
        <v>0.8871296296296296</v>
      </c>
      <c r="K123">
        <v>121</v>
      </c>
      <c r="L123" t="str">
        <f t="shared" si="1"/>
        <v/>
      </c>
    </row>
    <row r="124" spans="1:12" x14ac:dyDescent="0.25">
      <c r="A124" t="s">
        <v>969</v>
      </c>
      <c r="B124">
        <v>289850</v>
      </c>
      <c r="C124" t="s">
        <v>970</v>
      </c>
      <c r="D124" t="s">
        <v>971</v>
      </c>
      <c r="E124" t="s">
        <v>972</v>
      </c>
      <c r="F124">
        <v>116</v>
      </c>
      <c r="G124" t="s">
        <v>973</v>
      </c>
      <c r="H124" t="s">
        <v>974</v>
      </c>
      <c r="I124" t="s">
        <v>270</v>
      </c>
      <c r="J124" s="1">
        <v>0.88802083333333337</v>
      </c>
      <c r="K124">
        <v>122</v>
      </c>
      <c r="L124" t="str">
        <f t="shared" si="1"/>
        <v/>
      </c>
    </row>
    <row r="125" spans="1:12" x14ac:dyDescent="0.25">
      <c r="A125" t="s">
        <v>975</v>
      </c>
      <c r="B125">
        <v>526879</v>
      </c>
      <c r="C125" t="s">
        <v>976</v>
      </c>
      <c r="D125" t="s">
        <v>977</v>
      </c>
      <c r="E125" t="s">
        <v>978</v>
      </c>
      <c r="F125">
        <v>5</v>
      </c>
      <c r="G125" t="s">
        <v>979</v>
      </c>
      <c r="H125" t="s">
        <v>980</v>
      </c>
      <c r="I125" t="s">
        <v>270</v>
      </c>
      <c r="J125" s="1">
        <v>0.88829861111111119</v>
      </c>
      <c r="K125">
        <v>123</v>
      </c>
      <c r="L125" t="str">
        <f t="shared" si="1"/>
        <v/>
      </c>
    </row>
    <row r="126" spans="1:12" x14ac:dyDescent="0.25">
      <c r="A126" t="s">
        <v>981</v>
      </c>
      <c r="B126">
        <v>24205</v>
      </c>
      <c r="C126" t="s">
        <v>982</v>
      </c>
      <c r="D126" t="s">
        <v>983</v>
      </c>
      <c r="E126" t="s">
        <v>984</v>
      </c>
      <c r="F126">
        <v>112</v>
      </c>
      <c r="G126" t="s">
        <v>985</v>
      </c>
      <c r="H126" t="s">
        <v>986</v>
      </c>
      <c r="I126" t="s">
        <v>270</v>
      </c>
      <c r="J126" s="1">
        <v>0.88874999999999993</v>
      </c>
      <c r="K126">
        <v>124</v>
      </c>
      <c r="L126" t="str">
        <f t="shared" si="1"/>
        <v/>
      </c>
    </row>
    <row r="127" spans="1:12" x14ac:dyDescent="0.25">
      <c r="A127" t="s">
        <v>987</v>
      </c>
      <c r="B127">
        <v>843594</v>
      </c>
      <c r="C127" t="s">
        <v>988</v>
      </c>
      <c r="D127" t="s">
        <v>989</v>
      </c>
      <c r="E127" t="s">
        <v>990</v>
      </c>
      <c r="F127">
        <v>0</v>
      </c>
      <c r="G127" t="s">
        <v>275</v>
      </c>
      <c r="H127" t="s">
        <v>275</v>
      </c>
      <c r="I127" t="s">
        <v>276</v>
      </c>
      <c r="J127" s="1">
        <v>0.8890393518518519</v>
      </c>
      <c r="K127">
        <v>125</v>
      </c>
      <c r="L127" t="str">
        <f t="shared" si="1"/>
        <v/>
      </c>
    </row>
    <row r="128" spans="1:12" x14ac:dyDescent="0.25">
      <c r="A128" t="s">
        <v>991</v>
      </c>
      <c r="B128">
        <v>155421</v>
      </c>
      <c r="C128" t="s">
        <v>992</v>
      </c>
      <c r="D128" t="s">
        <v>993</v>
      </c>
      <c r="E128" t="s">
        <v>994</v>
      </c>
      <c r="F128">
        <v>3</v>
      </c>
      <c r="G128" t="s">
        <v>995</v>
      </c>
      <c r="H128" t="s">
        <v>996</v>
      </c>
      <c r="I128" t="s">
        <v>270</v>
      </c>
      <c r="J128" s="1">
        <v>0.88997685185185194</v>
      </c>
      <c r="K128">
        <v>126</v>
      </c>
      <c r="L128" t="str">
        <f t="shared" si="1"/>
        <v/>
      </c>
    </row>
    <row r="129" spans="1:120" x14ac:dyDescent="0.25">
      <c r="A129" t="s">
        <v>997</v>
      </c>
      <c r="B129">
        <v>312698</v>
      </c>
      <c r="C129" t="s">
        <v>998</v>
      </c>
      <c r="D129" t="s">
        <v>999</v>
      </c>
      <c r="E129" t="s">
        <v>1000</v>
      </c>
      <c r="F129">
        <v>6</v>
      </c>
      <c r="G129" t="s">
        <v>1001</v>
      </c>
      <c r="H129" t="s">
        <v>1002</v>
      </c>
      <c r="I129" t="s">
        <v>270</v>
      </c>
      <c r="J129" s="1">
        <v>0.89024305555555561</v>
      </c>
      <c r="K129">
        <v>127</v>
      </c>
      <c r="L129" t="str">
        <f t="shared" si="1"/>
        <v/>
      </c>
    </row>
    <row r="130" spans="1:120" x14ac:dyDescent="0.25">
      <c r="A130" t="s">
        <v>1003</v>
      </c>
      <c r="B130">
        <v>3202020</v>
      </c>
      <c r="C130" t="s">
        <v>1004</v>
      </c>
      <c r="D130" t="s">
        <v>1005</v>
      </c>
      <c r="E130" t="s">
        <v>1006</v>
      </c>
      <c r="F130">
        <v>229</v>
      </c>
      <c r="G130" t="s">
        <v>1007</v>
      </c>
      <c r="H130" t="s">
        <v>1008</v>
      </c>
      <c r="I130" t="s">
        <v>270</v>
      </c>
      <c r="J130" s="1">
        <v>0.89063657407407415</v>
      </c>
      <c r="K130">
        <v>128</v>
      </c>
      <c r="L130" t="str">
        <f t="shared" si="1"/>
        <v/>
      </c>
    </row>
    <row r="131" spans="1:120" x14ac:dyDescent="0.25">
      <c r="A131" t="s">
        <v>1009</v>
      </c>
      <c r="B131">
        <v>88253</v>
      </c>
      <c r="C131" t="s">
        <v>1010</v>
      </c>
      <c r="D131" t="s">
        <v>1011</v>
      </c>
      <c r="E131" t="s">
        <v>1012</v>
      </c>
      <c r="F131">
        <v>399</v>
      </c>
      <c r="G131" t="s">
        <v>1013</v>
      </c>
      <c r="H131" t="s">
        <v>1014</v>
      </c>
      <c r="I131" t="s">
        <v>270</v>
      </c>
      <c r="J131" s="1">
        <v>0.89096064814814813</v>
      </c>
      <c r="K131">
        <v>129</v>
      </c>
      <c r="L131" t="str">
        <f t="shared" ref="L131:L194" si="2">IF(MOD(K131, 30) = 0, COUNTIF(I131:I160, "True") / 30, "")</f>
        <v/>
      </c>
    </row>
    <row r="132" spans="1:120" x14ac:dyDescent="0.25">
      <c r="A132" t="s">
        <v>1015</v>
      </c>
      <c r="B132">
        <v>714710</v>
      </c>
      <c r="C132" t="s">
        <v>1016</v>
      </c>
      <c r="D132" t="s">
        <v>1017</v>
      </c>
      <c r="E132" t="s">
        <v>1018</v>
      </c>
      <c r="F132">
        <v>72</v>
      </c>
      <c r="G132" t="s">
        <v>1019</v>
      </c>
      <c r="H132" t="s">
        <v>1020</v>
      </c>
      <c r="I132" t="s">
        <v>270</v>
      </c>
      <c r="J132" s="1">
        <v>0.89143518518518527</v>
      </c>
      <c r="K132">
        <v>130</v>
      </c>
      <c r="L132" t="str">
        <f t="shared" si="2"/>
        <v/>
      </c>
    </row>
    <row r="133" spans="1:120" x14ac:dyDescent="0.25">
      <c r="A133" t="s">
        <v>1021</v>
      </c>
      <c r="B133">
        <v>1808786</v>
      </c>
      <c r="C133" t="s">
        <v>1022</v>
      </c>
      <c r="D133" t="s">
        <v>1023</v>
      </c>
      <c r="E133" t="s">
        <v>1024</v>
      </c>
      <c r="F133">
        <v>1260</v>
      </c>
      <c r="G133" t="s">
        <v>1025</v>
      </c>
      <c r="H133" t="s">
        <v>1026</v>
      </c>
      <c r="I133" t="s">
        <v>270</v>
      </c>
      <c r="J133" s="1">
        <v>0.8916898148148148</v>
      </c>
      <c r="K133">
        <v>131</v>
      </c>
      <c r="L133" t="str">
        <f t="shared" si="2"/>
        <v/>
      </c>
      <c r="M133" t="s">
        <v>37</v>
      </c>
      <c r="N133" t="s">
        <v>38</v>
      </c>
      <c r="O133" t="s">
        <v>39</v>
      </c>
      <c r="P133" t="s">
        <v>40</v>
      </c>
      <c r="Q133" t="s">
        <v>41</v>
      </c>
      <c r="R133" t="s">
        <v>42</v>
      </c>
      <c r="S133" t="s">
        <v>43</v>
      </c>
      <c r="T133" t="s">
        <v>44</v>
      </c>
      <c r="U133" t="s">
        <v>45</v>
      </c>
      <c r="V133" t="s">
        <v>46</v>
      </c>
      <c r="W133" t="s">
        <v>47</v>
      </c>
      <c r="X133" t="s">
        <v>48</v>
      </c>
      <c r="Y133" t="s">
        <v>49</v>
      </c>
      <c r="Z133" t="s">
        <v>50</v>
      </c>
      <c r="AA133" t="s">
        <v>51</v>
      </c>
      <c r="AB133" t="s">
        <v>52</v>
      </c>
      <c r="AC133" t="s">
        <v>53</v>
      </c>
      <c r="AD133" t="s">
        <v>54</v>
      </c>
      <c r="AE133" t="s">
        <v>35</v>
      </c>
      <c r="AF133" t="s">
        <v>55</v>
      </c>
      <c r="AG133" t="s">
        <v>37</v>
      </c>
      <c r="AH133" t="s">
        <v>38</v>
      </c>
      <c r="AI133" t="s">
        <v>39</v>
      </c>
      <c r="AJ133" t="s">
        <v>40</v>
      </c>
      <c r="AK133" t="s">
        <v>41</v>
      </c>
      <c r="AL133" t="s">
        <v>42</v>
      </c>
      <c r="AM133" t="s">
        <v>43</v>
      </c>
      <c r="AN133" t="s">
        <v>44</v>
      </c>
      <c r="AO133" t="s">
        <v>45</v>
      </c>
      <c r="AP133" t="s">
        <v>46</v>
      </c>
      <c r="AQ133" t="s">
        <v>47</v>
      </c>
      <c r="AR133" t="s">
        <v>48</v>
      </c>
      <c r="AS133" t="s">
        <v>49</v>
      </c>
      <c r="AT133" t="s">
        <v>51</v>
      </c>
      <c r="AU133" t="s">
        <v>52</v>
      </c>
      <c r="AV133" t="s">
        <v>53</v>
      </c>
      <c r="AW133" t="s">
        <v>56</v>
      </c>
      <c r="AX133" t="s">
        <v>57</v>
      </c>
      <c r="AY133" t="s">
        <v>39</v>
      </c>
      <c r="AZ133" t="s">
        <v>40</v>
      </c>
      <c r="BA133" t="s">
        <v>41</v>
      </c>
      <c r="BB133" t="s">
        <v>42</v>
      </c>
      <c r="BC133" t="s">
        <v>43</v>
      </c>
      <c r="BD133" t="s">
        <v>58</v>
      </c>
      <c r="BE133" t="s">
        <v>47</v>
      </c>
      <c r="BF133" t="s">
        <v>48</v>
      </c>
      <c r="BG133" t="s">
        <v>51</v>
      </c>
      <c r="BH133" t="s">
        <v>59</v>
      </c>
      <c r="BI133" t="s">
        <v>35</v>
      </c>
      <c r="BJ133" t="s">
        <v>36</v>
      </c>
      <c r="BK133" t="s">
        <v>37</v>
      </c>
      <c r="BL133" t="s">
        <v>38</v>
      </c>
      <c r="BM133" t="s">
        <v>39</v>
      </c>
      <c r="BN133" t="s">
        <v>40</v>
      </c>
      <c r="BO133" t="s">
        <v>41</v>
      </c>
      <c r="BP133" t="s">
        <v>42</v>
      </c>
      <c r="BQ133" t="s">
        <v>43</v>
      </c>
      <c r="BR133" t="s">
        <v>44</v>
      </c>
      <c r="BS133" t="s">
        <v>45</v>
      </c>
      <c r="BT133" t="s">
        <v>46</v>
      </c>
      <c r="BU133" t="s">
        <v>47</v>
      </c>
      <c r="BV133" t="s">
        <v>48</v>
      </c>
      <c r="BW133" t="s">
        <v>49</v>
      </c>
      <c r="BX133" t="s">
        <v>50</v>
      </c>
      <c r="BY133" t="s">
        <v>51</v>
      </c>
      <c r="BZ133" t="s">
        <v>52</v>
      </c>
      <c r="CA133" t="s">
        <v>53</v>
      </c>
      <c r="CB133" t="s">
        <v>54</v>
      </c>
      <c r="CC133" t="s">
        <v>35</v>
      </c>
      <c r="CD133" t="s">
        <v>55</v>
      </c>
      <c r="CE133" t="s">
        <v>37</v>
      </c>
      <c r="CF133" t="s">
        <v>38</v>
      </c>
      <c r="CG133" t="s">
        <v>39</v>
      </c>
      <c r="CH133" t="s">
        <v>40</v>
      </c>
      <c r="CI133" t="s">
        <v>41</v>
      </c>
      <c r="CJ133" t="s">
        <v>42</v>
      </c>
      <c r="CK133" t="s">
        <v>43</v>
      </c>
      <c r="CL133" t="s">
        <v>44</v>
      </c>
      <c r="CM133" t="s">
        <v>45</v>
      </c>
      <c r="CN133" t="s">
        <v>46</v>
      </c>
      <c r="CO133" t="s">
        <v>47</v>
      </c>
      <c r="CP133" t="s">
        <v>48</v>
      </c>
      <c r="CQ133" t="s">
        <v>49</v>
      </c>
      <c r="CR133" t="s">
        <v>51</v>
      </c>
      <c r="CS133" t="s">
        <v>52</v>
      </c>
      <c r="CT133" t="s">
        <v>53</v>
      </c>
      <c r="CU133" t="s">
        <v>56</v>
      </c>
      <c r="CV133" t="s">
        <v>57</v>
      </c>
      <c r="CW133" t="s">
        <v>39</v>
      </c>
      <c r="CX133" t="s">
        <v>40</v>
      </c>
      <c r="CY133" t="s">
        <v>41</v>
      </c>
      <c r="CZ133" t="s">
        <v>42</v>
      </c>
      <c r="DA133" t="s">
        <v>43</v>
      </c>
      <c r="DB133" t="s">
        <v>58</v>
      </c>
      <c r="DC133" t="s">
        <v>47</v>
      </c>
      <c r="DD133" t="s">
        <v>48</v>
      </c>
      <c r="DE133" t="s">
        <v>51</v>
      </c>
      <c r="DF133" t="s">
        <v>60</v>
      </c>
      <c r="DG133" t="s">
        <v>61</v>
      </c>
      <c r="DH133" t="s">
        <v>62</v>
      </c>
      <c r="DI133" t="s">
        <v>63</v>
      </c>
      <c r="DJ133" t="s">
        <v>64</v>
      </c>
      <c r="DK133" t="s">
        <v>65</v>
      </c>
      <c r="DL133" t="s">
        <v>61</v>
      </c>
      <c r="DM133" t="s">
        <v>62</v>
      </c>
      <c r="DN133" t="s">
        <v>63</v>
      </c>
      <c r="DO133" t="s">
        <v>64</v>
      </c>
      <c r="DP133" t="s">
        <v>66</v>
      </c>
    </row>
    <row r="134" spans="1:120" x14ac:dyDescent="0.25">
      <c r="A134" t="s">
        <v>1027</v>
      </c>
      <c r="B134">
        <v>454695</v>
      </c>
      <c r="C134" t="s">
        <v>1028</v>
      </c>
      <c r="D134" t="s">
        <v>1029</v>
      </c>
      <c r="E134" t="s">
        <v>1030</v>
      </c>
      <c r="F134">
        <v>62</v>
      </c>
      <c r="G134" t="s">
        <v>1031</v>
      </c>
      <c r="H134" t="s">
        <v>1032</v>
      </c>
      <c r="I134" t="s">
        <v>270</v>
      </c>
      <c r="J134" s="1">
        <v>0.89201388888888899</v>
      </c>
      <c r="K134">
        <v>132</v>
      </c>
      <c r="L134" t="str">
        <f t="shared" si="2"/>
        <v/>
      </c>
      <c r="M134" t="s">
        <v>27</v>
      </c>
      <c r="N134" t="s">
        <v>67</v>
      </c>
      <c r="O134" t="s">
        <v>27</v>
      </c>
      <c r="P134" t="s">
        <v>68</v>
      </c>
      <c r="Q134" t="s">
        <v>27</v>
      </c>
      <c r="R134" t="s">
        <v>68</v>
      </c>
      <c r="S134" t="s">
        <v>27</v>
      </c>
      <c r="T134" t="s">
        <v>68</v>
      </c>
      <c r="U134" t="s">
        <v>27</v>
      </c>
      <c r="V134" t="s">
        <v>68</v>
      </c>
      <c r="W134" t="s">
        <v>27</v>
      </c>
      <c r="X134" t="s">
        <v>68</v>
      </c>
      <c r="Y134" t="s">
        <v>27</v>
      </c>
      <c r="Z134" t="s">
        <v>68</v>
      </c>
      <c r="AA134" t="s">
        <v>27</v>
      </c>
      <c r="AB134" t="s">
        <v>68</v>
      </c>
      <c r="AC134" t="s">
        <v>27</v>
      </c>
      <c r="AD134" t="s">
        <v>68</v>
      </c>
      <c r="AE134" t="s">
        <v>27</v>
      </c>
      <c r="AF134" t="s">
        <v>68</v>
      </c>
      <c r="AG134" t="s">
        <v>27</v>
      </c>
      <c r="AH134" t="s">
        <v>68</v>
      </c>
      <c r="AI134" t="s">
        <v>27</v>
      </c>
      <c r="AJ134" t="s">
        <v>68</v>
      </c>
      <c r="AK134" t="s">
        <v>27</v>
      </c>
      <c r="AL134" t="s">
        <v>68</v>
      </c>
      <c r="AM134" t="s">
        <v>27</v>
      </c>
      <c r="AN134" t="s">
        <v>68</v>
      </c>
      <c r="AO134" t="s">
        <v>27</v>
      </c>
      <c r="AP134" t="s">
        <v>68</v>
      </c>
      <c r="AQ134" t="s">
        <v>27</v>
      </c>
      <c r="AR134" t="s">
        <v>68</v>
      </c>
      <c r="AS134" t="s">
        <v>27</v>
      </c>
      <c r="AT134" t="s">
        <v>68</v>
      </c>
      <c r="AU134" t="s">
        <v>27</v>
      </c>
      <c r="AV134" t="s">
        <v>68</v>
      </c>
      <c r="AW134" t="s">
        <v>27</v>
      </c>
      <c r="AX134" t="s">
        <v>68</v>
      </c>
      <c r="AY134" t="s">
        <v>27</v>
      </c>
      <c r="AZ134" t="s">
        <v>68</v>
      </c>
      <c r="BA134" t="s">
        <v>27</v>
      </c>
      <c r="BB134" t="s">
        <v>69</v>
      </c>
    </row>
    <row r="135" spans="1:120" x14ac:dyDescent="0.25">
      <c r="A135" t="s">
        <v>1033</v>
      </c>
      <c r="B135">
        <v>1414809</v>
      </c>
      <c r="C135" t="s">
        <v>1034</v>
      </c>
      <c r="D135" t="s">
        <v>1035</v>
      </c>
      <c r="E135" t="s">
        <v>1036</v>
      </c>
      <c r="F135">
        <v>8</v>
      </c>
      <c r="G135" t="s">
        <v>1037</v>
      </c>
      <c r="H135" t="s">
        <v>1038</v>
      </c>
      <c r="I135" t="s">
        <v>270</v>
      </c>
      <c r="J135" s="1">
        <v>0.89232638888888882</v>
      </c>
      <c r="K135">
        <v>133</v>
      </c>
      <c r="L135" t="str">
        <f t="shared" si="2"/>
        <v/>
      </c>
    </row>
    <row r="136" spans="1:120" x14ac:dyDescent="0.25">
      <c r="A136" t="s">
        <v>1039</v>
      </c>
      <c r="B136">
        <v>93088</v>
      </c>
      <c r="C136" t="s">
        <v>1040</v>
      </c>
      <c r="D136" t="s">
        <v>1041</v>
      </c>
      <c r="E136" t="s">
        <v>1042</v>
      </c>
      <c r="F136">
        <v>18</v>
      </c>
      <c r="G136" t="s">
        <v>1043</v>
      </c>
      <c r="H136" t="s">
        <v>1044</v>
      </c>
      <c r="I136" t="s">
        <v>270</v>
      </c>
      <c r="J136" s="1">
        <v>0.89261574074074079</v>
      </c>
      <c r="K136">
        <v>134</v>
      </c>
      <c r="L136" t="str">
        <f t="shared" si="2"/>
        <v/>
      </c>
    </row>
    <row r="137" spans="1:120" x14ac:dyDescent="0.25">
      <c r="A137" t="s">
        <v>1045</v>
      </c>
      <c r="B137">
        <v>3934836</v>
      </c>
      <c r="C137" t="s">
        <v>1046</v>
      </c>
      <c r="D137" t="s">
        <v>1047</v>
      </c>
      <c r="E137" t="s">
        <v>1048</v>
      </c>
      <c r="F137">
        <v>60</v>
      </c>
      <c r="G137" t="s">
        <v>1049</v>
      </c>
      <c r="H137" t="s">
        <v>1050</v>
      </c>
      <c r="I137" t="s">
        <v>270</v>
      </c>
      <c r="J137" s="1">
        <v>0.89292824074074073</v>
      </c>
      <c r="K137">
        <v>135</v>
      </c>
      <c r="L137" t="str">
        <f t="shared" si="2"/>
        <v/>
      </c>
    </row>
    <row r="138" spans="1:120" x14ac:dyDescent="0.25">
      <c r="A138" t="s">
        <v>1051</v>
      </c>
      <c r="B138">
        <v>236157</v>
      </c>
      <c r="C138" t="s">
        <v>1052</v>
      </c>
      <c r="D138" t="s">
        <v>1053</v>
      </c>
      <c r="E138" t="s">
        <v>1054</v>
      </c>
      <c r="F138">
        <v>24</v>
      </c>
      <c r="G138" t="s">
        <v>1055</v>
      </c>
      <c r="H138" t="s">
        <v>1056</v>
      </c>
      <c r="I138" t="s">
        <v>270</v>
      </c>
      <c r="J138" s="1">
        <v>0.89322916666666663</v>
      </c>
      <c r="K138">
        <v>136</v>
      </c>
      <c r="L138" t="str">
        <f t="shared" si="2"/>
        <v/>
      </c>
    </row>
    <row r="139" spans="1:120" x14ac:dyDescent="0.25">
      <c r="A139" t="s">
        <v>1057</v>
      </c>
      <c r="B139">
        <v>451986</v>
      </c>
      <c r="C139" t="s">
        <v>1058</v>
      </c>
      <c r="D139" t="s">
        <v>1059</v>
      </c>
      <c r="E139" t="s">
        <v>1060</v>
      </c>
      <c r="F139">
        <v>32</v>
      </c>
      <c r="G139" t="s">
        <v>1061</v>
      </c>
      <c r="H139" t="s">
        <v>1062</v>
      </c>
      <c r="I139" t="s">
        <v>270</v>
      </c>
      <c r="J139" s="1">
        <v>0.89348379629629626</v>
      </c>
      <c r="K139">
        <v>137</v>
      </c>
      <c r="L139" t="str">
        <f t="shared" si="2"/>
        <v/>
      </c>
    </row>
    <row r="140" spans="1:120" x14ac:dyDescent="0.25">
      <c r="A140" t="s">
        <v>1063</v>
      </c>
      <c r="B140">
        <v>1545951</v>
      </c>
      <c r="C140" t="s">
        <v>1064</v>
      </c>
      <c r="D140" t="s">
        <v>1065</v>
      </c>
      <c r="E140" t="s">
        <v>1066</v>
      </c>
      <c r="F140">
        <v>25</v>
      </c>
      <c r="G140" t="s">
        <v>1067</v>
      </c>
      <c r="H140" t="s">
        <v>1068</v>
      </c>
      <c r="I140" t="s">
        <v>270</v>
      </c>
      <c r="J140" s="1">
        <v>0.89388888888888884</v>
      </c>
      <c r="K140">
        <v>138</v>
      </c>
      <c r="L140" t="str">
        <f t="shared" si="2"/>
        <v/>
      </c>
    </row>
    <row r="141" spans="1:120" x14ac:dyDescent="0.25">
      <c r="A141" t="s">
        <v>1069</v>
      </c>
      <c r="B141">
        <v>183703</v>
      </c>
      <c r="C141" t="s">
        <v>1070</v>
      </c>
      <c r="D141" t="s">
        <v>1071</v>
      </c>
      <c r="E141" t="s">
        <v>1072</v>
      </c>
      <c r="F141">
        <v>12</v>
      </c>
      <c r="G141" t="s">
        <v>1073</v>
      </c>
      <c r="H141" t="s">
        <v>1074</v>
      </c>
      <c r="I141" t="s">
        <v>270</v>
      </c>
      <c r="J141" s="1">
        <v>0.89416666666666667</v>
      </c>
      <c r="K141">
        <v>139</v>
      </c>
      <c r="L141" t="str">
        <f t="shared" si="2"/>
        <v/>
      </c>
    </row>
    <row r="142" spans="1:120" x14ac:dyDescent="0.25">
      <c r="A142" t="s">
        <v>1075</v>
      </c>
      <c r="B142">
        <v>1384529</v>
      </c>
      <c r="C142" t="s">
        <v>1076</v>
      </c>
      <c r="D142" t="s">
        <v>1077</v>
      </c>
      <c r="E142" t="s">
        <v>1078</v>
      </c>
      <c r="F142">
        <v>2959</v>
      </c>
      <c r="G142" t="s">
        <v>1079</v>
      </c>
      <c r="H142" t="s">
        <v>1080</v>
      </c>
      <c r="I142" t="s">
        <v>270</v>
      </c>
      <c r="J142" s="1">
        <v>0.89512731481481478</v>
      </c>
      <c r="K142">
        <v>140</v>
      </c>
      <c r="L142" t="str">
        <f t="shared" si="2"/>
        <v/>
      </c>
    </row>
    <row r="143" spans="1:120" x14ac:dyDescent="0.25">
      <c r="A143" t="s">
        <v>1081</v>
      </c>
      <c r="B143">
        <v>3187305</v>
      </c>
      <c r="C143" t="s">
        <v>1082</v>
      </c>
      <c r="D143" t="s">
        <v>1083</v>
      </c>
      <c r="E143" t="s">
        <v>1084</v>
      </c>
      <c r="F143">
        <v>5277</v>
      </c>
      <c r="G143" t="s">
        <v>1085</v>
      </c>
      <c r="H143" t="s">
        <v>1086</v>
      </c>
      <c r="I143" t="s">
        <v>270</v>
      </c>
      <c r="J143" s="1">
        <v>0.89548611111111109</v>
      </c>
      <c r="K143">
        <v>141</v>
      </c>
      <c r="L143" t="str">
        <f t="shared" si="2"/>
        <v/>
      </c>
    </row>
    <row r="144" spans="1:120" x14ac:dyDescent="0.25">
      <c r="A144" t="s">
        <v>1087</v>
      </c>
      <c r="B144">
        <v>14039</v>
      </c>
      <c r="C144" t="s">
        <v>1088</v>
      </c>
      <c r="D144" t="s">
        <v>1089</v>
      </c>
      <c r="E144" t="s">
        <v>1090</v>
      </c>
      <c r="F144">
        <v>44</v>
      </c>
      <c r="G144" t="s">
        <v>1091</v>
      </c>
      <c r="H144" t="s">
        <v>1092</v>
      </c>
      <c r="I144" t="s">
        <v>270</v>
      </c>
      <c r="J144" s="1">
        <v>0.89579861111111114</v>
      </c>
      <c r="K144">
        <v>142</v>
      </c>
      <c r="L144" t="str">
        <f t="shared" si="2"/>
        <v/>
      </c>
    </row>
    <row r="145" spans="1:12" x14ac:dyDescent="0.25">
      <c r="A145" t="s">
        <v>1093</v>
      </c>
      <c r="B145">
        <v>272663</v>
      </c>
      <c r="C145" t="s">
        <v>1094</v>
      </c>
      <c r="D145" t="s">
        <v>1095</v>
      </c>
      <c r="E145" t="s">
        <v>1096</v>
      </c>
      <c r="F145">
        <v>0</v>
      </c>
      <c r="G145" t="s">
        <v>275</v>
      </c>
      <c r="H145" t="s">
        <v>275</v>
      </c>
      <c r="I145" t="s">
        <v>276</v>
      </c>
      <c r="J145" s="1">
        <v>0.89611111111111119</v>
      </c>
      <c r="K145">
        <v>143</v>
      </c>
      <c r="L145" t="str">
        <f t="shared" si="2"/>
        <v/>
      </c>
    </row>
    <row r="146" spans="1:12" x14ac:dyDescent="0.25">
      <c r="A146" t="s">
        <v>1097</v>
      </c>
      <c r="B146">
        <v>157445</v>
      </c>
      <c r="C146" t="s">
        <v>1098</v>
      </c>
      <c r="D146" t="s">
        <v>1099</v>
      </c>
      <c r="E146" t="s">
        <v>1100</v>
      </c>
      <c r="F146">
        <v>987</v>
      </c>
      <c r="G146" t="s">
        <v>1101</v>
      </c>
      <c r="H146" t="s">
        <v>1102</v>
      </c>
      <c r="I146" t="s">
        <v>270</v>
      </c>
      <c r="J146" s="1">
        <v>0.89671296296296299</v>
      </c>
      <c r="K146">
        <v>144</v>
      </c>
      <c r="L146" t="str">
        <f t="shared" si="2"/>
        <v/>
      </c>
    </row>
    <row r="147" spans="1:12" x14ac:dyDescent="0.25">
      <c r="A147" t="s">
        <v>1103</v>
      </c>
      <c r="B147">
        <v>1066031</v>
      </c>
      <c r="C147" t="s">
        <v>1104</v>
      </c>
      <c r="D147" t="s">
        <v>1105</v>
      </c>
      <c r="E147" t="s">
        <v>1106</v>
      </c>
      <c r="F147">
        <v>33</v>
      </c>
      <c r="G147" t="s">
        <v>1107</v>
      </c>
      <c r="H147" t="s">
        <v>1108</v>
      </c>
      <c r="I147" t="s">
        <v>270</v>
      </c>
      <c r="J147" s="1">
        <v>0.89700231481481485</v>
      </c>
      <c r="K147">
        <v>145</v>
      </c>
      <c r="L147" t="str">
        <f t="shared" si="2"/>
        <v/>
      </c>
    </row>
    <row r="148" spans="1:12" x14ac:dyDescent="0.25">
      <c r="A148" t="s">
        <v>1109</v>
      </c>
      <c r="B148">
        <v>158533</v>
      </c>
      <c r="C148" t="s">
        <v>1110</v>
      </c>
      <c r="D148" t="s">
        <v>1111</v>
      </c>
      <c r="E148" t="s">
        <v>1112</v>
      </c>
      <c r="F148">
        <v>223</v>
      </c>
      <c r="G148" t="s">
        <v>1113</v>
      </c>
      <c r="H148" t="s">
        <v>1086</v>
      </c>
      <c r="I148" t="s">
        <v>270</v>
      </c>
      <c r="J148" s="1">
        <v>0.89730324074074075</v>
      </c>
      <c r="K148">
        <v>146</v>
      </c>
      <c r="L148" t="str">
        <f t="shared" si="2"/>
        <v/>
      </c>
    </row>
    <row r="149" spans="1:12" x14ac:dyDescent="0.25">
      <c r="A149" t="s">
        <v>1114</v>
      </c>
      <c r="B149">
        <v>1134032</v>
      </c>
      <c r="C149" t="s">
        <v>1115</v>
      </c>
      <c r="D149" t="s">
        <v>1116</v>
      </c>
      <c r="E149" t="s">
        <v>1117</v>
      </c>
      <c r="F149">
        <v>49</v>
      </c>
      <c r="G149" t="s">
        <v>1118</v>
      </c>
      <c r="H149" t="s">
        <v>1119</v>
      </c>
      <c r="I149" t="s">
        <v>270</v>
      </c>
      <c r="J149" s="1">
        <v>0.89759259259259261</v>
      </c>
      <c r="K149">
        <v>147</v>
      </c>
      <c r="L149" t="str">
        <f t="shared" si="2"/>
        <v/>
      </c>
    </row>
    <row r="150" spans="1:12" x14ac:dyDescent="0.25">
      <c r="A150" t="s">
        <v>1120</v>
      </c>
      <c r="B150">
        <v>1060707</v>
      </c>
      <c r="C150" t="s">
        <v>1121</v>
      </c>
      <c r="D150" t="s">
        <v>1122</v>
      </c>
      <c r="E150" t="s">
        <v>1123</v>
      </c>
      <c r="F150">
        <v>931</v>
      </c>
      <c r="G150" t="s">
        <v>1124</v>
      </c>
      <c r="H150" t="s">
        <v>659</v>
      </c>
      <c r="I150" t="s">
        <v>270</v>
      </c>
      <c r="J150" s="1">
        <v>0.89790509259259255</v>
      </c>
      <c r="K150">
        <v>148</v>
      </c>
      <c r="L150" t="str">
        <f t="shared" si="2"/>
        <v/>
      </c>
    </row>
    <row r="151" spans="1:12" x14ac:dyDescent="0.25">
      <c r="A151" t="s">
        <v>1125</v>
      </c>
      <c r="B151">
        <v>3593</v>
      </c>
      <c r="C151" t="s">
        <v>1126</v>
      </c>
      <c r="D151" t="s">
        <v>1127</v>
      </c>
      <c r="E151" t="s">
        <v>1128</v>
      </c>
      <c r="F151">
        <v>4</v>
      </c>
      <c r="G151" t="s">
        <v>1129</v>
      </c>
      <c r="H151" t="s">
        <v>1130</v>
      </c>
      <c r="I151" t="s">
        <v>270</v>
      </c>
      <c r="J151" s="1">
        <v>0.89819444444444441</v>
      </c>
      <c r="K151">
        <v>149</v>
      </c>
      <c r="L151" t="str">
        <f t="shared" si="2"/>
        <v/>
      </c>
    </row>
    <row r="152" spans="1:12" x14ac:dyDescent="0.25">
      <c r="A152" t="s">
        <v>1131</v>
      </c>
      <c r="B152">
        <v>45927</v>
      </c>
      <c r="C152" t="s">
        <v>1132</v>
      </c>
      <c r="D152" t="s">
        <v>1133</v>
      </c>
      <c r="E152" t="s">
        <v>1134</v>
      </c>
      <c r="F152">
        <v>131</v>
      </c>
      <c r="G152" t="s">
        <v>1135</v>
      </c>
      <c r="H152" t="s">
        <v>1136</v>
      </c>
      <c r="I152" t="s">
        <v>270</v>
      </c>
      <c r="J152" s="1">
        <v>0.89850694444444434</v>
      </c>
      <c r="K152">
        <v>150</v>
      </c>
      <c r="L152">
        <f t="shared" si="2"/>
        <v>0.1</v>
      </c>
    </row>
    <row r="153" spans="1:12" x14ac:dyDescent="0.25">
      <c r="A153" t="s">
        <v>1137</v>
      </c>
      <c r="B153">
        <v>187888</v>
      </c>
      <c r="C153" t="s">
        <v>1138</v>
      </c>
      <c r="D153" t="s">
        <v>1139</v>
      </c>
      <c r="E153" t="s">
        <v>1140</v>
      </c>
      <c r="F153">
        <v>7</v>
      </c>
      <c r="G153" t="s">
        <v>1141</v>
      </c>
      <c r="H153" t="s">
        <v>1142</v>
      </c>
      <c r="I153" t="s">
        <v>270</v>
      </c>
      <c r="J153" s="1">
        <v>0.89888888888888896</v>
      </c>
      <c r="K153">
        <v>151</v>
      </c>
      <c r="L153" t="str">
        <f t="shared" si="2"/>
        <v/>
      </c>
    </row>
    <row r="154" spans="1:12" x14ac:dyDescent="0.25">
      <c r="A154" t="s">
        <v>1143</v>
      </c>
      <c r="B154">
        <v>1096566</v>
      </c>
      <c r="C154" t="s">
        <v>1144</v>
      </c>
      <c r="D154" t="s">
        <v>1145</v>
      </c>
      <c r="E154" t="s">
        <v>1146</v>
      </c>
      <c r="F154">
        <v>45</v>
      </c>
      <c r="G154" t="s">
        <v>1147</v>
      </c>
      <c r="H154" t="s">
        <v>1148</v>
      </c>
      <c r="I154" t="s">
        <v>270</v>
      </c>
      <c r="J154" s="1">
        <v>0.89914351851851848</v>
      </c>
      <c r="K154">
        <v>152</v>
      </c>
      <c r="L154" t="str">
        <f t="shared" si="2"/>
        <v/>
      </c>
    </row>
    <row r="155" spans="1:12" x14ac:dyDescent="0.25">
      <c r="A155" t="s">
        <v>1149</v>
      </c>
      <c r="B155">
        <v>1868966</v>
      </c>
      <c r="C155" t="s">
        <v>1150</v>
      </c>
      <c r="D155" t="s">
        <v>1151</v>
      </c>
      <c r="E155" t="s">
        <v>1152</v>
      </c>
      <c r="F155">
        <v>130</v>
      </c>
      <c r="G155" t="s">
        <v>1153</v>
      </c>
      <c r="H155" t="s">
        <v>1154</v>
      </c>
      <c r="I155" t="s">
        <v>270</v>
      </c>
      <c r="J155" s="1">
        <v>0.89952546296296287</v>
      </c>
      <c r="K155">
        <v>153</v>
      </c>
      <c r="L155" t="str">
        <f t="shared" si="2"/>
        <v/>
      </c>
    </row>
    <row r="156" spans="1:12" x14ac:dyDescent="0.25">
      <c r="A156" t="s">
        <v>1155</v>
      </c>
      <c r="B156">
        <v>59568</v>
      </c>
      <c r="C156" t="s">
        <v>1156</v>
      </c>
      <c r="D156" t="s">
        <v>1157</v>
      </c>
      <c r="E156" t="s">
        <v>1158</v>
      </c>
      <c r="F156">
        <v>892</v>
      </c>
      <c r="G156" t="s">
        <v>1159</v>
      </c>
      <c r="H156" t="s">
        <v>1014</v>
      </c>
      <c r="I156" t="s">
        <v>270</v>
      </c>
      <c r="J156" s="1">
        <v>0.89998842592592598</v>
      </c>
      <c r="K156">
        <v>154</v>
      </c>
      <c r="L156" t="str">
        <f t="shared" si="2"/>
        <v/>
      </c>
    </row>
    <row r="157" spans="1:12" x14ac:dyDescent="0.25">
      <c r="A157" t="s">
        <v>1160</v>
      </c>
      <c r="B157">
        <v>348883</v>
      </c>
      <c r="C157" t="s">
        <v>1161</v>
      </c>
      <c r="D157" t="s">
        <v>1162</v>
      </c>
      <c r="E157" t="s">
        <v>1163</v>
      </c>
      <c r="F157">
        <v>2</v>
      </c>
      <c r="G157" t="s">
        <v>1164</v>
      </c>
      <c r="H157" t="s">
        <v>1165</v>
      </c>
      <c r="I157" t="s">
        <v>270</v>
      </c>
      <c r="J157" s="1">
        <v>0.9006249999999999</v>
      </c>
      <c r="K157">
        <v>155</v>
      </c>
      <c r="L157" t="str">
        <f t="shared" si="2"/>
        <v/>
      </c>
    </row>
    <row r="158" spans="1:12" x14ac:dyDescent="0.25">
      <c r="A158" t="s">
        <v>1166</v>
      </c>
      <c r="B158">
        <v>1381146</v>
      </c>
      <c r="C158" t="s">
        <v>1167</v>
      </c>
      <c r="D158" t="s">
        <v>1168</v>
      </c>
      <c r="E158" t="s">
        <v>1169</v>
      </c>
      <c r="F158">
        <v>106</v>
      </c>
      <c r="G158" t="s">
        <v>1170</v>
      </c>
      <c r="H158" t="s">
        <v>1171</v>
      </c>
      <c r="I158" t="s">
        <v>270</v>
      </c>
      <c r="J158" s="1">
        <v>0.90091435185185187</v>
      </c>
      <c r="K158">
        <v>156</v>
      </c>
      <c r="L158" t="str">
        <f t="shared" si="2"/>
        <v/>
      </c>
    </row>
    <row r="159" spans="1:12" x14ac:dyDescent="0.25">
      <c r="A159" t="s">
        <v>1172</v>
      </c>
      <c r="B159">
        <v>982743</v>
      </c>
      <c r="C159" t="s">
        <v>1173</v>
      </c>
      <c r="D159" t="s">
        <v>1174</v>
      </c>
      <c r="E159" t="s">
        <v>1175</v>
      </c>
      <c r="F159">
        <v>33</v>
      </c>
      <c r="G159" t="s">
        <v>1176</v>
      </c>
      <c r="H159" t="s">
        <v>376</v>
      </c>
      <c r="I159" t="s">
        <v>270</v>
      </c>
      <c r="J159" s="1">
        <v>0.90140046296296295</v>
      </c>
      <c r="K159">
        <v>157</v>
      </c>
      <c r="L159" t="str">
        <f t="shared" si="2"/>
        <v/>
      </c>
    </row>
    <row r="160" spans="1:12" x14ac:dyDescent="0.25">
      <c r="A160" t="s">
        <v>1177</v>
      </c>
      <c r="B160">
        <v>2268201</v>
      </c>
      <c r="C160" t="s">
        <v>1178</v>
      </c>
      <c r="D160" t="s">
        <v>1179</v>
      </c>
      <c r="E160" t="s">
        <v>1180</v>
      </c>
      <c r="F160">
        <v>1654</v>
      </c>
      <c r="G160" t="s">
        <v>1181</v>
      </c>
      <c r="H160" t="s">
        <v>1182</v>
      </c>
      <c r="I160" t="s">
        <v>270</v>
      </c>
      <c r="J160" s="1">
        <v>0.90171296296296299</v>
      </c>
      <c r="K160">
        <v>158</v>
      </c>
      <c r="L160" t="str">
        <f t="shared" si="2"/>
        <v/>
      </c>
    </row>
    <row r="161" spans="1:80" x14ac:dyDescent="0.25">
      <c r="A161" t="s">
        <v>1183</v>
      </c>
      <c r="B161">
        <v>96873</v>
      </c>
      <c r="C161" t="s">
        <v>1184</v>
      </c>
      <c r="D161" t="s">
        <v>1185</v>
      </c>
      <c r="E161" t="s">
        <v>1186</v>
      </c>
      <c r="F161">
        <v>0</v>
      </c>
      <c r="G161" t="s">
        <v>275</v>
      </c>
      <c r="H161" t="s">
        <v>275</v>
      </c>
      <c r="I161" t="s">
        <v>276</v>
      </c>
      <c r="J161" s="1">
        <v>0.9019907407407407</v>
      </c>
      <c r="K161">
        <v>159</v>
      </c>
      <c r="L161" t="str">
        <f t="shared" si="2"/>
        <v/>
      </c>
    </row>
    <row r="162" spans="1:80" x14ac:dyDescent="0.25">
      <c r="A162" t="s">
        <v>1187</v>
      </c>
      <c r="B162">
        <v>2026313</v>
      </c>
      <c r="C162" t="s">
        <v>1188</v>
      </c>
      <c r="D162" t="s">
        <v>1189</v>
      </c>
      <c r="E162" t="s">
        <v>1190</v>
      </c>
      <c r="F162">
        <v>2034</v>
      </c>
      <c r="G162" t="s">
        <v>1191</v>
      </c>
      <c r="H162" t="s">
        <v>1192</v>
      </c>
      <c r="I162" t="s">
        <v>270</v>
      </c>
      <c r="J162" s="1">
        <v>0.90261574074074069</v>
      </c>
      <c r="K162">
        <v>160</v>
      </c>
      <c r="L162" t="str">
        <f t="shared" si="2"/>
        <v/>
      </c>
    </row>
    <row r="163" spans="1:80" x14ac:dyDescent="0.25">
      <c r="A163" t="s">
        <v>1193</v>
      </c>
      <c r="B163">
        <v>2112304</v>
      </c>
      <c r="C163" t="s">
        <v>1194</v>
      </c>
      <c r="D163" t="s">
        <v>1195</v>
      </c>
      <c r="E163" t="s">
        <v>1196</v>
      </c>
      <c r="F163">
        <v>6029</v>
      </c>
      <c r="G163" t="s">
        <v>1197</v>
      </c>
      <c r="H163" t="s">
        <v>1086</v>
      </c>
      <c r="I163" t="s">
        <v>270</v>
      </c>
      <c r="J163" s="1">
        <v>0.90290509259259266</v>
      </c>
      <c r="K163">
        <v>161</v>
      </c>
      <c r="L163" t="str">
        <f t="shared" si="2"/>
        <v/>
      </c>
    </row>
    <row r="164" spans="1:80" x14ac:dyDescent="0.25">
      <c r="A164" t="s">
        <v>1198</v>
      </c>
      <c r="B164">
        <v>1538829</v>
      </c>
      <c r="C164" t="s">
        <v>1199</v>
      </c>
      <c r="D164" t="s">
        <v>1200</v>
      </c>
      <c r="E164" t="s">
        <v>1201</v>
      </c>
      <c r="F164">
        <v>17</v>
      </c>
      <c r="G164" t="s">
        <v>1202</v>
      </c>
      <c r="H164" t="s">
        <v>1203</v>
      </c>
      <c r="I164" t="s">
        <v>270</v>
      </c>
      <c r="J164" s="1">
        <v>0.90318287037037026</v>
      </c>
      <c r="K164">
        <v>162</v>
      </c>
      <c r="L164" t="str">
        <f t="shared" si="2"/>
        <v/>
      </c>
    </row>
    <row r="165" spans="1:80" x14ac:dyDescent="0.25">
      <c r="A165" t="s">
        <v>1204</v>
      </c>
      <c r="B165">
        <v>76167</v>
      </c>
      <c r="C165" t="s">
        <v>1205</v>
      </c>
      <c r="D165" t="s">
        <v>1206</v>
      </c>
      <c r="E165" t="s">
        <v>1207</v>
      </c>
      <c r="F165">
        <v>93</v>
      </c>
      <c r="G165" t="s">
        <v>1208</v>
      </c>
      <c r="H165" t="s">
        <v>1209</v>
      </c>
      <c r="I165" t="s">
        <v>270</v>
      </c>
      <c r="J165" s="1">
        <v>0.90376157407407398</v>
      </c>
      <c r="K165">
        <v>163</v>
      </c>
      <c r="L165" t="str">
        <f t="shared" si="2"/>
        <v/>
      </c>
    </row>
    <row r="166" spans="1:80" x14ac:dyDescent="0.25">
      <c r="A166" t="s">
        <v>1210</v>
      </c>
      <c r="B166">
        <v>1795653</v>
      </c>
      <c r="C166" t="s">
        <v>1211</v>
      </c>
      <c r="D166" t="s">
        <v>1212</v>
      </c>
      <c r="E166" t="s">
        <v>1213</v>
      </c>
      <c r="F166">
        <v>535</v>
      </c>
      <c r="G166" t="s">
        <v>1214</v>
      </c>
      <c r="H166" t="s">
        <v>1026</v>
      </c>
      <c r="I166" t="s">
        <v>270</v>
      </c>
      <c r="J166" s="1">
        <v>0.90501157407407407</v>
      </c>
      <c r="K166">
        <v>164</v>
      </c>
      <c r="L166" t="str">
        <f t="shared" si="2"/>
        <v/>
      </c>
      <c r="M166" t="s">
        <v>2</v>
      </c>
      <c r="N166" t="s">
        <v>3</v>
      </c>
      <c r="O166" t="s">
        <v>4</v>
      </c>
      <c r="P166" t="s">
        <v>5</v>
      </c>
      <c r="Q166" t="s">
        <v>6</v>
      </c>
      <c r="R166" t="s">
        <v>7</v>
      </c>
      <c r="S166" t="s">
        <v>8</v>
      </c>
      <c r="T166" t="s">
        <v>9</v>
      </c>
      <c r="U166" t="s">
        <v>10</v>
      </c>
      <c r="V166" t="s">
        <v>11</v>
      </c>
      <c r="W166" t="s">
        <v>12</v>
      </c>
      <c r="X166" t="s">
        <v>13</v>
      </c>
      <c r="Y166" t="s">
        <v>14</v>
      </c>
      <c r="Z166" t="s">
        <v>15</v>
      </c>
      <c r="AA166" t="s">
        <v>16</v>
      </c>
      <c r="AB166" t="s">
        <v>17</v>
      </c>
      <c r="AC166" t="s">
        <v>18</v>
      </c>
      <c r="AD166" t="s">
        <v>19</v>
      </c>
      <c r="AE166" t="s">
        <v>20</v>
      </c>
      <c r="AF166" t="s">
        <v>21</v>
      </c>
      <c r="AG166" t="s">
        <v>22</v>
      </c>
      <c r="AH166" t="s">
        <v>23</v>
      </c>
      <c r="AI166" t="s">
        <v>24</v>
      </c>
      <c r="AJ166" t="s">
        <v>25</v>
      </c>
      <c r="AK166" t="s">
        <v>70</v>
      </c>
      <c r="AL166" t="s">
        <v>0</v>
      </c>
      <c r="AM166" t="s">
        <v>1</v>
      </c>
      <c r="AN166" t="s">
        <v>2</v>
      </c>
      <c r="AO166" t="s">
        <v>3</v>
      </c>
      <c r="AP166" t="s">
        <v>4</v>
      </c>
      <c r="AQ166" t="s">
        <v>5</v>
      </c>
      <c r="AR166" t="s">
        <v>6</v>
      </c>
      <c r="AS166" t="s">
        <v>7</v>
      </c>
      <c r="AT166" t="s">
        <v>8</v>
      </c>
      <c r="AU166" t="s">
        <v>9</v>
      </c>
      <c r="AV166" t="s">
        <v>10</v>
      </c>
      <c r="AW166" t="s">
        <v>11</v>
      </c>
      <c r="AX166" t="s">
        <v>12</v>
      </c>
      <c r="AY166" t="s">
        <v>13</v>
      </c>
      <c r="AZ166" t="s">
        <v>14</v>
      </c>
      <c r="BA166" t="s">
        <v>15</v>
      </c>
      <c r="BB166" t="s">
        <v>16</v>
      </c>
      <c r="BC166" t="s">
        <v>17</v>
      </c>
      <c r="BD166" t="s">
        <v>18</v>
      </c>
      <c r="BE166" t="s">
        <v>19</v>
      </c>
      <c r="BF166" t="s">
        <v>20</v>
      </c>
      <c r="BG166" t="s">
        <v>21</v>
      </c>
      <c r="BH166" t="s">
        <v>22</v>
      </c>
      <c r="BI166" t="s">
        <v>23</v>
      </c>
      <c r="BJ166" t="s">
        <v>24</v>
      </c>
      <c r="BK166" t="s">
        <v>25</v>
      </c>
      <c r="BL166" t="s">
        <v>71</v>
      </c>
      <c r="BM166" t="s">
        <v>29</v>
      </c>
      <c r="BN166" t="s">
        <v>72</v>
      </c>
      <c r="BO166" t="s">
        <v>73</v>
      </c>
      <c r="BP166" t="s">
        <v>3</v>
      </c>
      <c r="BQ166" t="s">
        <v>28</v>
      </c>
      <c r="BR166" t="s">
        <v>29</v>
      </c>
      <c r="BS166" t="s">
        <v>30</v>
      </c>
      <c r="BT166" t="s">
        <v>31</v>
      </c>
      <c r="BU166" t="s">
        <v>32</v>
      </c>
      <c r="BV166" t="s">
        <v>3</v>
      </c>
      <c r="BW166" t="s">
        <v>28</v>
      </c>
      <c r="BX166" t="s">
        <v>29</v>
      </c>
      <c r="BY166" t="s">
        <v>33</v>
      </c>
      <c r="BZ166" t="s">
        <v>30</v>
      </c>
      <c r="CA166" t="s">
        <v>31</v>
      </c>
      <c r="CB166" t="s">
        <v>74</v>
      </c>
    </row>
    <row r="167" spans="1:80" x14ac:dyDescent="0.25">
      <c r="A167" t="s">
        <v>1215</v>
      </c>
      <c r="B167">
        <v>99461</v>
      </c>
      <c r="C167" t="s">
        <v>1216</v>
      </c>
      <c r="D167" t="s">
        <v>1217</v>
      </c>
      <c r="E167" t="s">
        <v>1218</v>
      </c>
      <c r="F167">
        <v>371</v>
      </c>
      <c r="G167" t="s">
        <v>1219</v>
      </c>
      <c r="H167" t="s">
        <v>1220</v>
      </c>
      <c r="I167" t="s">
        <v>270</v>
      </c>
      <c r="J167" s="1">
        <v>0.90528935185185189</v>
      </c>
      <c r="K167">
        <v>165</v>
      </c>
      <c r="L167" t="str">
        <f t="shared" si="2"/>
        <v/>
      </c>
    </row>
    <row r="168" spans="1:80" x14ac:dyDescent="0.25">
      <c r="A168" t="s">
        <v>1221</v>
      </c>
      <c r="B168">
        <v>3512584</v>
      </c>
      <c r="C168" t="s">
        <v>1222</v>
      </c>
      <c r="D168" t="s">
        <v>1223</v>
      </c>
      <c r="E168" t="s">
        <v>1224</v>
      </c>
      <c r="F168">
        <v>1293</v>
      </c>
      <c r="G168" t="s">
        <v>1225</v>
      </c>
      <c r="H168" t="s">
        <v>659</v>
      </c>
      <c r="I168" t="s">
        <v>270</v>
      </c>
      <c r="J168" s="1">
        <v>0.90557870370370364</v>
      </c>
      <c r="K168">
        <v>166</v>
      </c>
      <c r="L168" t="str">
        <f t="shared" si="2"/>
        <v/>
      </c>
    </row>
    <row r="169" spans="1:80" x14ac:dyDescent="0.25">
      <c r="A169" t="s">
        <v>1226</v>
      </c>
      <c r="B169">
        <v>159590</v>
      </c>
      <c r="C169" t="s">
        <v>1227</v>
      </c>
      <c r="D169" t="s">
        <v>1228</v>
      </c>
      <c r="E169" t="s">
        <v>1229</v>
      </c>
      <c r="F169">
        <v>2</v>
      </c>
      <c r="G169" t="s">
        <v>1230</v>
      </c>
      <c r="H169" t="s">
        <v>1231</v>
      </c>
      <c r="I169" t="s">
        <v>270</v>
      </c>
      <c r="J169" s="1">
        <v>0.90587962962962953</v>
      </c>
      <c r="K169">
        <v>167</v>
      </c>
      <c r="L169" t="str">
        <f t="shared" si="2"/>
        <v/>
      </c>
    </row>
    <row r="170" spans="1:80" x14ac:dyDescent="0.25">
      <c r="A170" t="s">
        <v>1232</v>
      </c>
      <c r="B170">
        <v>1397726</v>
      </c>
      <c r="C170" t="s">
        <v>1233</v>
      </c>
      <c r="D170" t="s">
        <v>1234</v>
      </c>
      <c r="E170" t="s">
        <v>1235</v>
      </c>
      <c r="F170">
        <v>5668</v>
      </c>
      <c r="G170" t="s">
        <v>1236</v>
      </c>
      <c r="H170" t="s">
        <v>1237</v>
      </c>
      <c r="I170" t="s">
        <v>270</v>
      </c>
      <c r="J170" s="1">
        <v>0.9064699074074074</v>
      </c>
      <c r="K170">
        <v>168</v>
      </c>
      <c r="L170" t="str">
        <f t="shared" si="2"/>
        <v/>
      </c>
    </row>
    <row r="171" spans="1:80" x14ac:dyDescent="0.25">
      <c r="A171" t="s">
        <v>1238</v>
      </c>
      <c r="B171">
        <v>8604265</v>
      </c>
      <c r="C171" t="s">
        <v>1239</v>
      </c>
      <c r="D171" t="s">
        <v>1240</v>
      </c>
      <c r="E171" t="s">
        <v>1241</v>
      </c>
      <c r="F171">
        <v>715</v>
      </c>
      <c r="G171" t="s">
        <v>1242</v>
      </c>
      <c r="H171" t="s">
        <v>1243</v>
      </c>
      <c r="I171" t="s">
        <v>276</v>
      </c>
      <c r="J171" s="1">
        <v>0.90673611111111108</v>
      </c>
      <c r="K171">
        <v>169</v>
      </c>
      <c r="L171" t="str">
        <f t="shared" si="2"/>
        <v/>
      </c>
    </row>
    <row r="172" spans="1:80" x14ac:dyDescent="0.25">
      <c r="A172" t="s">
        <v>1244</v>
      </c>
      <c r="B172">
        <v>1435929</v>
      </c>
      <c r="C172" t="s">
        <v>1245</v>
      </c>
      <c r="D172" t="s">
        <v>1246</v>
      </c>
      <c r="E172" t="s">
        <v>1247</v>
      </c>
      <c r="F172">
        <v>22</v>
      </c>
      <c r="G172" t="s">
        <v>1248</v>
      </c>
      <c r="H172" t="s">
        <v>1249</v>
      </c>
      <c r="I172" t="s">
        <v>276</v>
      </c>
      <c r="J172" s="1">
        <v>0.90710648148148154</v>
      </c>
      <c r="K172">
        <v>170</v>
      </c>
      <c r="L172" t="str">
        <f t="shared" si="2"/>
        <v/>
      </c>
    </row>
    <row r="173" spans="1:80" x14ac:dyDescent="0.25">
      <c r="A173" t="s">
        <v>1250</v>
      </c>
      <c r="B173">
        <v>1481932</v>
      </c>
      <c r="C173" t="s">
        <v>1251</v>
      </c>
      <c r="D173" t="s">
        <v>1252</v>
      </c>
      <c r="E173" t="s">
        <v>1253</v>
      </c>
      <c r="F173">
        <v>40</v>
      </c>
      <c r="G173" t="s">
        <v>1254</v>
      </c>
      <c r="H173" t="s">
        <v>1255</v>
      </c>
      <c r="I173" t="s">
        <v>270</v>
      </c>
      <c r="J173" s="1">
        <v>0.90738425925925925</v>
      </c>
      <c r="K173">
        <v>171</v>
      </c>
      <c r="L173" t="str">
        <f t="shared" si="2"/>
        <v/>
      </c>
    </row>
    <row r="174" spans="1:80" x14ac:dyDescent="0.25">
      <c r="A174" t="s">
        <v>1256</v>
      </c>
      <c r="B174">
        <v>279421</v>
      </c>
      <c r="C174" t="s">
        <v>1257</v>
      </c>
      <c r="D174" t="s">
        <v>1258</v>
      </c>
      <c r="E174" t="s">
        <v>1259</v>
      </c>
      <c r="F174">
        <v>514</v>
      </c>
      <c r="G174" t="s">
        <v>1260</v>
      </c>
      <c r="H174" t="s">
        <v>1261</v>
      </c>
      <c r="I174" t="s">
        <v>270</v>
      </c>
      <c r="J174" s="1">
        <v>0.90768518518518526</v>
      </c>
      <c r="K174">
        <v>172</v>
      </c>
      <c r="L174" t="str">
        <f t="shared" si="2"/>
        <v/>
      </c>
    </row>
    <row r="175" spans="1:80" x14ac:dyDescent="0.25">
      <c r="A175" t="s">
        <v>1262</v>
      </c>
      <c r="B175">
        <v>259158</v>
      </c>
      <c r="C175" t="s">
        <v>1263</v>
      </c>
      <c r="D175" t="s">
        <v>1264</v>
      </c>
      <c r="E175" t="s">
        <v>1265</v>
      </c>
      <c r="F175">
        <v>1852</v>
      </c>
      <c r="G175" t="s">
        <v>1266</v>
      </c>
      <c r="H175" t="s">
        <v>1267</v>
      </c>
      <c r="I175" t="s">
        <v>270</v>
      </c>
      <c r="J175" s="1">
        <v>0.90819444444444442</v>
      </c>
      <c r="K175">
        <v>173</v>
      </c>
      <c r="L175" t="str">
        <f t="shared" si="2"/>
        <v/>
      </c>
    </row>
    <row r="176" spans="1:80" x14ac:dyDescent="0.25">
      <c r="A176" t="s">
        <v>1268</v>
      </c>
      <c r="B176">
        <v>2353136</v>
      </c>
      <c r="C176" t="s">
        <v>1269</v>
      </c>
      <c r="D176" t="s">
        <v>1270</v>
      </c>
      <c r="E176" t="s">
        <v>1271</v>
      </c>
      <c r="F176">
        <v>708</v>
      </c>
      <c r="G176" t="s">
        <v>1272</v>
      </c>
      <c r="H176" t="s">
        <v>1273</v>
      </c>
      <c r="I176" t="s">
        <v>270</v>
      </c>
      <c r="J176" s="1">
        <v>0.90915509259259253</v>
      </c>
      <c r="K176">
        <v>174</v>
      </c>
      <c r="L176" t="str">
        <f t="shared" si="2"/>
        <v/>
      </c>
    </row>
    <row r="177" spans="1:12" x14ac:dyDescent="0.25">
      <c r="A177" t="s">
        <v>1274</v>
      </c>
      <c r="B177">
        <v>3279428</v>
      </c>
      <c r="C177" t="s">
        <v>1275</v>
      </c>
      <c r="D177" t="s">
        <v>1276</v>
      </c>
      <c r="E177" t="s">
        <v>1277</v>
      </c>
      <c r="F177">
        <v>1643</v>
      </c>
      <c r="G177" t="s">
        <v>1278</v>
      </c>
      <c r="H177" t="s">
        <v>1279</v>
      </c>
      <c r="I177" t="s">
        <v>270</v>
      </c>
      <c r="J177" s="1">
        <v>0.9094444444444445</v>
      </c>
      <c r="K177">
        <v>175</v>
      </c>
      <c r="L177" t="str">
        <f t="shared" si="2"/>
        <v/>
      </c>
    </row>
    <row r="178" spans="1:12" x14ac:dyDescent="0.25">
      <c r="A178" t="s">
        <v>1280</v>
      </c>
      <c r="B178">
        <v>1010376</v>
      </c>
      <c r="C178" t="s">
        <v>1281</v>
      </c>
      <c r="D178" t="s">
        <v>1282</v>
      </c>
      <c r="E178" t="s">
        <v>1283</v>
      </c>
      <c r="F178">
        <v>54</v>
      </c>
      <c r="G178" t="s">
        <v>375</v>
      </c>
      <c r="H178" t="s">
        <v>376</v>
      </c>
      <c r="I178" t="s">
        <v>270</v>
      </c>
      <c r="J178" s="1">
        <v>0.9097453703703704</v>
      </c>
      <c r="K178">
        <v>176</v>
      </c>
      <c r="L178" t="str">
        <f t="shared" si="2"/>
        <v/>
      </c>
    </row>
    <row r="179" spans="1:12" x14ac:dyDescent="0.25">
      <c r="A179" t="s">
        <v>1284</v>
      </c>
      <c r="B179">
        <v>197910</v>
      </c>
      <c r="C179" t="s">
        <v>1285</v>
      </c>
      <c r="D179" t="s">
        <v>1286</v>
      </c>
      <c r="E179" t="s">
        <v>1287</v>
      </c>
      <c r="F179">
        <v>6</v>
      </c>
      <c r="G179" t="s">
        <v>1288</v>
      </c>
      <c r="H179" t="s">
        <v>1289</v>
      </c>
      <c r="I179" t="s">
        <v>270</v>
      </c>
      <c r="J179" s="1">
        <v>0.91008101851851853</v>
      </c>
      <c r="K179">
        <v>177</v>
      </c>
      <c r="L179" t="str">
        <f t="shared" si="2"/>
        <v/>
      </c>
    </row>
    <row r="180" spans="1:12" x14ac:dyDescent="0.25">
      <c r="A180" t="s">
        <v>1290</v>
      </c>
      <c r="B180">
        <v>63869</v>
      </c>
      <c r="C180" t="s">
        <v>1291</v>
      </c>
      <c r="D180" t="s">
        <v>1292</v>
      </c>
      <c r="E180" t="s">
        <v>1293</v>
      </c>
      <c r="F180">
        <v>40</v>
      </c>
      <c r="G180" t="s">
        <v>1294</v>
      </c>
      <c r="H180" t="s">
        <v>843</v>
      </c>
      <c r="I180" t="s">
        <v>270</v>
      </c>
      <c r="J180" s="1">
        <v>0.91032407407407412</v>
      </c>
      <c r="K180">
        <v>178</v>
      </c>
      <c r="L180" t="str">
        <f t="shared" si="2"/>
        <v/>
      </c>
    </row>
    <row r="181" spans="1:12" x14ac:dyDescent="0.25">
      <c r="A181" t="s">
        <v>1295</v>
      </c>
      <c r="B181">
        <v>216388</v>
      </c>
      <c r="C181" t="s">
        <v>1296</v>
      </c>
      <c r="D181" t="s">
        <v>1297</v>
      </c>
      <c r="E181" t="s">
        <v>1298</v>
      </c>
      <c r="F181">
        <v>10</v>
      </c>
      <c r="G181" t="s">
        <v>1299</v>
      </c>
      <c r="H181" t="s">
        <v>1300</v>
      </c>
      <c r="I181" t="s">
        <v>270</v>
      </c>
      <c r="J181" s="1">
        <v>0.91061342592592587</v>
      </c>
      <c r="K181">
        <v>179</v>
      </c>
      <c r="L181" t="str">
        <f t="shared" si="2"/>
        <v/>
      </c>
    </row>
    <row r="182" spans="1:12" x14ac:dyDescent="0.25">
      <c r="A182" t="s">
        <v>1301</v>
      </c>
      <c r="B182">
        <v>361151</v>
      </c>
      <c r="C182" t="s">
        <v>1302</v>
      </c>
      <c r="D182" t="s">
        <v>1303</v>
      </c>
      <c r="E182" t="s">
        <v>1304</v>
      </c>
      <c r="F182">
        <v>46</v>
      </c>
      <c r="G182" t="s">
        <v>1305</v>
      </c>
      <c r="H182" t="s">
        <v>1306</v>
      </c>
      <c r="I182" t="s">
        <v>270</v>
      </c>
      <c r="J182" s="1">
        <v>0.91099537037037026</v>
      </c>
      <c r="K182">
        <v>180</v>
      </c>
      <c r="L182">
        <f t="shared" si="2"/>
        <v>6.6666666666666666E-2</v>
      </c>
    </row>
    <row r="183" spans="1:12" x14ac:dyDescent="0.25">
      <c r="A183" t="s">
        <v>1307</v>
      </c>
      <c r="B183">
        <v>3187260</v>
      </c>
      <c r="C183" t="s">
        <v>1308</v>
      </c>
      <c r="D183" t="s">
        <v>1309</v>
      </c>
      <c r="E183" t="s">
        <v>1310</v>
      </c>
      <c r="F183">
        <v>103</v>
      </c>
      <c r="G183" t="s">
        <v>1311</v>
      </c>
      <c r="H183" t="s">
        <v>1312</v>
      </c>
      <c r="I183" t="s">
        <v>270</v>
      </c>
      <c r="J183" s="1">
        <v>0.91127314814814808</v>
      </c>
      <c r="K183">
        <v>181</v>
      </c>
      <c r="L183" t="str">
        <f t="shared" si="2"/>
        <v/>
      </c>
    </row>
    <row r="184" spans="1:12" x14ac:dyDescent="0.25">
      <c r="A184" t="s">
        <v>1313</v>
      </c>
      <c r="B184">
        <v>2534629</v>
      </c>
      <c r="C184" t="s">
        <v>1314</v>
      </c>
      <c r="D184" t="s">
        <v>1315</v>
      </c>
      <c r="E184" t="s">
        <v>1316</v>
      </c>
      <c r="F184">
        <v>1560</v>
      </c>
      <c r="G184" t="s">
        <v>1317</v>
      </c>
      <c r="H184" t="s">
        <v>1318</v>
      </c>
      <c r="I184" t="s">
        <v>270</v>
      </c>
      <c r="J184" s="1">
        <v>0.91194444444444445</v>
      </c>
      <c r="K184">
        <v>182</v>
      </c>
      <c r="L184" t="str">
        <f t="shared" si="2"/>
        <v/>
      </c>
    </row>
    <row r="185" spans="1:12" x14ac:dyDescent="0.25">
      <c r="A185" t="s">
        <v>1319</v>
      </c>
      <c r="B185">
        <v>124701</v>
      </c>
      <c r="C185" t="s">
        <v>1320</v>
      </c>
      <c r="D185" t="s">
        <v>1321</v>
      </c>
      <c r="E185" t="s">
        <v>1322</v>
      </c>
      <c r="F185">
        <v>11</v>
      </c>
      <c r="G185" t="s">
        <v>1323</v>
      </c>
      <c r="H185" t="s">
        <v>1324</v>
      </c>
      <c r="I185" t="s">
        <v>270</v>
      </c>
      <c r="J185" s="1">
        <v>0.91230324074074076</v>
      </c>
      <c r="K185">
        <v>183</v>
      </c>
      <c r="L185" t="str">
        <f t="shared" si="2"/>
        <v/>
      </c>
    </row>
    <row r="186" spans="1:12" x14ac:dyDescent="0.25">
      <c r="A186" t="s">
        <v>1325</v>
      </c>
      <c r="B186">
        <v>84878</v>
      </c>
      <c r="C186" t="s">
        <v>1326</v>
      </c>
      <c r="D186" t="s">
        <v>1327</v>
      </c>
      <c r="E186" t="s">
        <v>1328</v>
      </c>
      <c r="F186">
        <v>6</v>
      </c>
      <c r="G186" t="s">
        <v>1329</v>
      </c>
      <c r="H186" t="s">
        <v>1330</v>
      </c>
      <c r="I186" t="s">
        <v>270</v>
      </c>
      <c r="J186" s="1">
        <v>0.91256944444444443</v>
      </c>
      <c r="K186">
        <v>184</v>
      </c>
      <c r="L186" t="str">
        <f t="shared" si="2"/>
        <v/>
      </c>
    </row>
    <row r="187" spans="1:12" x14ac:dyDescent="0.25">
      <c r="A187" t="s">
        <v>1331</v>
      </c>
      <c r="B187">
        <v>186985</v>
      </c>
      <c r="C187" t="s">
        <v>1332</v>
      </c>
      <c r="D187" t="s">
        <v>1333</v>
      </c>
      <c r="E187" t="s">
        <v>1334</v>
      </c>
      <c r="F187">
        <v>104</v>
      </c>
      <c r="G187" t="s">
        <v>1335</v>
      </c>
      <c r="H187" t="s">
        <v>1336</v>
      </c>
      <c r="I187" t="s">
        <v>270</v>
      </c>
      <c r="J187" s="1">
        <v>0.91281249999999992</v>
      </c>
      <c r="K187">
        <v>185</v>
      </c>
      <c r="L187" t="str">
        <f t="shared" si="2"/>
        <v/>
      </c>
    </row>
    <row r="188" spans="1:12" x14ac:dyDescent="0.25">
      <c r="A188" t="s">
        <v>1337</v>
      </c>
      <c r="B188">
        <v>194533</v>
      </c>
      <c r="C188" t="s">
        <v>1338</v>
      </c>
      <c r="D188" t="s">
        <v>1339</v>
      </c>
      <c r="E188" t="s">
        <v>1340</v>
      </c>
      <c r="F188">
        <v>3</v>
      </c>
      <c r="G188" t="s">
        <v>1341</v>
      </c>
      <c r="H188" t="s">
        <v>1342</v>
      </c>
      <c r="I188" t="s">
        <v>270</v>
      </c>
      <c r="J188" s="1">
        <v>0.91309027777777774</v>
      </c>
      <c r="K188">
        <v>186</v>
      </c>
      <c r="L188" t="str">
        <f t="shared" si="2"/>
        <v/>
      </c>
    </row>
    <row r="189" spans="1:12" x14ac:dyDescent="0.25">
      <c r="A189" t="s">
        <v>1343</v>
      </c>
      <c r="B189">
        <v>287124</v>
      </c>
      <c r="C189" t="s">
        <v>1344</v>
      </c>
      <c r="D189" t="s">
        <v>1345</v>
      </c>
      <c r="E189" t="s">
        <v>1346</v>
      </c>
      <c r="F189">
        <v>37</v>
      </c>
      <c r="G189" t="s">
        <v>1347</v>
      </c>
      <c r="H189" t="s">
        <v>1348</v>
      </c>
      <c r="I189" t="s">
        <v>270</v>
      </c>
      <c r="J189" s="1">
        <v>0.91334490740740737</v>
      </c>
      <c r="K189">
        <v>187</v>
      </c>
      <c r="L189" t="str">
        <f t="shared" si="2"/>
        <v/>
      </c>
    </row>
    <row r="190" spans="1:12" x14ac:dyDescent="0.25">
      <c r="A190" t="s">
        <v>1349</v>
      </c>
      <c r="B190">
        <v>1918778</v>
      </c>
      <c r="C190" t="s">
        <v>1350</v>
      </c>
      <c r="D190" t="s">
        <v>1351</v>
      </c>
      <c r="E190" t="s">
        <v>1352</v>
      </c>
      <c r="F190">
        <v>34</v>
      </c>
      <c r="G190" t="s">
        <v>1353</v>
      </c>
      <c r="H190" t="s">
        <v>1354</v>
      </c>
      <c r="I190" t="s">
        <v>276</v>
      </c>
      <c r="J190" s="1">
        <v>0.91409722222222223</v>
      </c>
      <c r="K190">
        <v>188</v>
      </c>
      <c r="L190" t="str">
        <f t="shared" si="2"/>
        <v/>
      </c>
    </row>
    <row r="191" spans="1:12" x14ac:dyDescent="0.25">
      <c r="A191" t="s">
        <v>1355</v>
      </c>
      <c r="B191">
        <v>3297373</v>
      </c>
      <c r="C191" t="s">
        <v>1356</v>
      </c>
      <c r="D191" t="s">
        <v>1357</v>
      </c>
      <c r="E191" t="s">
        <v>1358</v>
      </c>
      <c r="F191">
        <v>3</v>
      </c>
      <c r="G191" t="s">
        <v>1359</v>
      </c>
      <c r="H191" t="s">
        <v>1360</v>
      </c>
      <c r="I191" t="s">
        <v>270</v>
      </c>
      <c r="J191" s="1">
        <v>0.91487268518518527</v>
      </c>
      <c r="K191">
        <v>189</v>
      </c>
      <c r="L191" t="str">
        <f t="shared" si="2"/>
        <v/>
      </c>
    </row>
    <row r="192" spans="1:12" x14ac:dyDescent="0.25">
      <c r="A192" t="s">
        <v>1361</v>
      </c>
      <c r="B192">
        <v>156114</v>
      </c>
      <c r="C192" t="s">
        <v>1362</v>
      </c>
      <c r="D192" t="s">
        <v>1363</v>
      </c>
      <c r="E192" t="s">
        <v>1364</v>
      </c>
      <c r="F192">
        <v>12</v>
      </c>
      <c r="G192" t="s">
        <v>1365</v>
      </c>
      <c r="H192" t="s">
        <v>1366</v>
      </c>
      <c r="I192" t="s">
        <v>270</v>
      </c>
      <c r="J192" s="1">
        <v>0.91516203703703702</v>
      </c>
      <c r="K192">
        <v>190</v>
      </c>
      <c r="L192" t="str">
        <f t="shared" si="2"/>
        <v/>
      </c>
    </row>
    <row r="193" spans="1:60" x14ac:dyDescent="0.25">
      <c r="A193" t="s">
        <v>1367</v>
      </c>
      <c r="B193">
        <v>522742</v>
      </c>
      <c r="C193" t="s">
        <v>1368</v>
      </c>
      <c r="D193" t="s">
        <v>1369</v>
      </c>
      <c r="E193" t="s">
        <v>1370</v>
      </c>
      <c r="F193">
        <v>142</v>
      </c>
      <c r="G193" t="s">
        <v>1371</v>
      </c>
      <c r="H193" t="s">
        <v>1372</v>
      </c>
      <c r="I193" t="s">
        <v>270</v>
      </c>
      <c r="J193" s="1">
        <v>0.91543981481481485</v>
      </c>
      <c r="K193">
        <v>191</v>
      </c>
      <c r="L193" t="str">
        <f t="shared" si="2"/>
        <v/>
      </c>
      <c r="M193" t="s">
        <v>41</v>
      </c>
      <c r="N193" t="s">
        <v>42</v>
      </c>
      <c r="O193" t="s">
        <v>43</v>
      </c>
      <c r="P193" t="s">
        <v>58</v>
      </c>
      <c r="Q193" t="s">
        <v>47</v>
      </c>
      <c r="R193" t="s">
        <v>48</v>
      </c>
      <c r="S193" t="s">
        <v>51</v>
      </c>
      <c r="T193" t="s">
        <v>75</v>
      </c>
      <c r="U193" t="s">
        <v>35</v>
      </c>
      <c r="V193" t="s">
        <v>36</v>
      </c>
      <c r="W193" t="s">
        <v>37</v>
      </c>
      <c r="X193" t="s">
        <v>38</v>
      </c>
      <c r="Y193" t="s">
        <v>39</v>
      </c>
      <c r="Z193" t="s">
        <v>40</v>
      </c>
      <c r="AA193" t="s">
        <v>41</v>
      </c>
      <c r="AB193" t="s">
        <v>42</v>
      </c>
      <c r="AC193" t="s">
        <v>43</v>
      </c>
      <c r="AD193" t="s">
        <v>44</v>
      </c>
      <c r="AE193" t="s">
        <v>45</v>
      </c>
      <c r="AF193" t="s">
        <v>46</v>
      </c>
      <c r="AG193" t="s">
        <v>47</v>
      </c>
      <c r="AH193" t="s">
        <v>48</v>
      </c>
      <c r="AI193" t="s">
        <v>49</v>
      </c>
      <c r="AJ193" t="s">
        <v>50</v>
      </c>
      <c r="AK193" t="s">
        <v>51</v>
      </c>
      <c r="AL193" t="s">
        <v>52</v>
      </c>
      <c r="AM193" t="s">
        <v>53</v>
      </c>
      <c r="AN193" t="s">
        <v>54</v>
      </c>
      <c r="AO193" t="s">
        <v>35</v>
      </c>
      <c r="AP193" t="s">
        <v>55</v>
      </c>
      <c r="AQ193" t="s">
        <v>37</v>
      </c>
      <c r="AR193" t="s">
        <v>38</v>
      </c>
      <c r="AS193" t="s">
        <v>39</v>
      </c>
      <c r="AT193" t="s">
        <v>40</v>
      </c>
      <c r="AU193" t="s">
        <v>41</v>
      </c>
      <c r="AV193" t="s">
        <v>42</v>
      </c>
      <c r="AW193" t="s">
        <v>43</v>
      </c>
      <c r="AX193" t="s">
        <v>44</v>
      </c>
      <c r="AY193" t="s">
        <v>45</v>
      </c>
      <c r="AZ193" t="s">
        <v>46</v>
      </c>
      <c r="BA193" t="s">
        <v>47</v>
      </c>
      <c r="BB193" t="s">
        <v>48</v>
      </c>
      <c r="BC193" t="s">
        <v>49</v>
      </c>
      <c r="BD193" t="s">
        <v>51</v>
      </c>
      <c r="BE193" t="s">
        <v>52</v>
      </c>
      <c r="BF193" t="s">
        <v>53</v>
      </c>
      <c r="BG193" t="s">
        <v>56</v>
      </c>
      <c r="BH193" t="s">
        <v>76</v>
      </c>
    </row>
    <row r="194" spans="1:60" x14ac:dyDescent="0.25">
      <c r="A194" t="s">
        <v>1373</v>
      </c>
      <c r="B194">
        <v>2178665</v>
      </c>
      <c r="C194" t="s">
        <v>1374</v>
      </c>
      <c r="D194" t="s">
        <v>1375</v>
      </c>
      <c r="E194" t="s">
        <v>1376</v>
      </c>
      <c r="F194">
        <v>1424</v>
      </c>
      <c r="G194" t="s">
        <v>1377</v>
      </c>
      <c r="H194" t="s">
        <v>1378</v>
      </c>
      <c r="I194" t="s">
        <v>270</v>
      </c>
      <c r="J194" s="1">
        <v>0.91575231481481489</v>
      </c>
      <c r="K194">
        <v>192</v>
      </c>
      <c r="L194" t="str">
        <f t="shared" si="2"/>
        <v/>
      </c>
    </row>
    <row r="195" spans="1:60" x14ac:dyDescent="0.25">
      <c r="A195" t="s">
        <v>1379</v>
      </c>
      <c r="B195">
        <v>2354756</v>
      </c>
      <c r="C195" t="s">
        <v>1380</v>
      </c>
      <c r="D195" t="s">
        <v>1381</v>
      </c>
      <c r="E195" t="s">
        <v>1382</v>
      </c>
      <c r="F195">
        <v>0</v>
      </c>
      <c r="G195" t="s">
        <v>275</v>
      </c>
      <c r="H195" t="s">
        <v>275</v>
      </c>
      <c r="I195" t="s">
        <v>276</v>
      </c>
      <c r="J195" s="1">
        <v>0.91642361111111104</v>
      </c>
      <c r="K195">
        <v>193</v>
      </c>
      <c r="L195" t="str">
        <f t="shared" ref="L195:L258" si="3">IF(MOD(K195, 30) = 0, COUNTIF(I195:I224, "True") / 30, "")</f>
        <v/>
      </c>
    </row>
    <row r="196" spans="1:60" x14ac:dyDescent="0.25">
      <c r="A196" t="s">
        <v>1383</v>
      </c>
      <c r="B196">
        <v>1908718</v>
      </c>
      <c r="C196" t="s">
        <v>1384</v>
      </c>
      <c r="D196" t="s">
        <v>1385</v>
      </c>
      <c r="E196" t="s">
        <v>1386</v>
      </c>
      <c r="F196">
        <v>17</v>
      </c>
      <c r="G196" t="s">
        <v>1387</v>
      </c>
      <c r="H196" t="s">
        <v>1388</v>
      </c>
      <c r="I196" t="s">
        <v>270</v>
      </c>
      <c r="J196" s="1">
        <v>0.91700231481481476</v>
      </c>
      <c r="K196">
        <v>194</v>
      </c>
      <c r="L196" t="str">
        <f t="shared" si="3"/>
        <v/>
      </c>
    </row>
    <row r="197" spans="1:60" x14ac:dyDescent="0.25">
      <c r="A197" t="s">
        <v>1389</v>
      </c>
      <c r="B197">
        <v>73927</v>
      </c>
      <c r="C197" t="s">
        <v>1390</v>
      </c>
      <c r="D197" t="s">
        <v>1391</v>
      </c>
      <c r="E197" t="s">
        <v>1392</v>
      </c>
      <c r="F197">
        <v>22</v>
      </c>
      <c r="G197" t="s">
        <v>1393</v>
      </c>
      <c r="H197" t="s">
        <v>1394</v>
      </c>
      <c r="I197" t="s">
        <v>270</v>
      </c>
      <c r="J197" s="1">
        <v>0.91728009259259258</v>
      </c>
      <c r="K197">
        <v>195</v>
      </c>
      <c r="L197" t="str">
        <f t="shared" si="3"/>
        <v/>
      </c>
    </row>
    <row r="198" spans="1:60" x14ac:dyDescent="0.25">
      <c r="A198" t="s">
        <v>1395</v>
      </c>
      <c r="B198">
        <v>2441</v>
      </c>
      <c r="C198" t="s">
        <v>1396</v>
      </c>
      <c r="D198" t="s">
        <v>1397</v>
      </c>
      <c r="E198" t="s">
        <v>1398</v>
      </c>
      <c r="F198">
        <v>14</v>
      </c>
      <c r="G198" t="s">
        <v>1399</v>
      </c>
      <c r="H198" t="s">
        <v>1400</v>
      </c>
      <c r="I198" t="s">
        <v>270</v>
      </c>
      <c r="J198" s="1">
        <v>0.91763888888888889</v>
      </c>
      <c r="K198">
        <v>196</v>
      </c>
      <c r="L198" t="str">
        <f t="shared" si="3"/>
        <v/>
      </c>
    </row>
    <row r="199" spans="1:60" x14ac:dyDescent="0.25">
      <c r="A199" t="s">
        <v>1401</v>
      </c>
      <c r="B199">
        <v>46097</v>
      </c>
      <c r="C199" t="s">
        <v>1402</v>
      </c>
      <c r="D199" t="s">
        <v>1403</v>
      </c>
      <c r="E199" t="s">
        <v>1404</v>
      </c>
      <c r="F199">
        <v>86</v>
      </c>
      <c r="G199" t="s">
        <v>1405</v>
      </c>
      <c r="H199" t="s">
        <v>1406</v>
      </c>
      <c r="I199" t="s">
        <v>270</v>
      </c>
      <c r="J199" s="1">
        <v>0.91802083333333329</v>
      </c>
      <c r="K199">
        <v>197</v>
      </c>
      <c r="L199" t="str">
        <f t="shared" si="3"/>
        <v/>
      </c>
    </row>
    <row r="200" spans="1:60" x14ac:dyDescent="0.25">
      <c r="A200" t="s">
        <v>1407</v>
      </c>
      <c r="B200">
        <v>1421415</v>
      </c>
      <c r="C200" t="s">
        <v>1408</v>
      </c>
      <c r="D200" t="s">
        <v>1409</v>
      </c>
      <c r="E200" t="s">
        <v>1410</v>
      </c>
      <c r="F200">
        <v>916</v>
      </c>
      <c r="G200" t="s">
        <v>1411</v>
      </c>
      <c r="H200" t="s">
        <v>1412</v>
      </c>
      <c r="I200" t="s">
        <v>270</v>
      </c>
      <c r="J200" s="1">
        <v>0.9183217592592593</v>
      </c>
      <c r="K200">
        <v>198</v>
      </c>
      <c r="L200" t="str">
        <f t="shared" si="3"/>
        <v/>
      </c>
    </row>
    <row r="201" spans="1:60" x14ac:dyDescent="0.25">
      <c r="A201" t="s">
        <v>1413</v>
      </c>
      <c r="B201">
        <v>866695</v>
      </c>
      <c r="C201" t="s">
        <v>1414</v>
      </c>
      <c r="D201" t="s">
        <v>1415</v>
      </c>
      <c r="E201" t="s">
        <v>1416</v>
      </c>
      <c r="F201">
        <v>657</v>
      </c>
      <c r="G201" t="s">
        <v>1417</v>
      </c>
      <c r="H201" t="s">
        <v>1418</v>
      </c>
      <c r="I201" t="s">
        <v>270</v>
      </c>
      <c r="J201" s="1">
        <v>0.91859953703703701</v>
      </c>
      <c r="K201">
        <v>199</v>
      </c>
      <c r="L201" t="str">
        <f t="shared" si="3"/>
        <v/>
      </c>
    </row>
    <row r="202" spans="1:60" x14ac:dyDescent="0.25">
      <c r="A202" t="s">
        <v>1419</v>
      </c>
      <c r="B202">
        <v>1381686</v>
      </c>
      <c r="C202" t="s">
        <v>1420</v>
      </c>
      <c r="D202" t="s">
        <v>1421</v>
      </c>
      <c r="E202" t="s">
        <v>1422</v>
      </c>
      <c r="F202">
        <v>572</v>
      </c>
      <c r="G202" t="s">
        <v>1423</v>
      </c>
      <c r="H202" t="s">
        <v>1424</v>
      </c>
      <c r="I202" t="s">
        <v>270</v>
      </c>
      <c r="J202" s="1">
        <v>0.91899305555555555</v>
      </c>
      <c r="K202">
        <v>200</v>
      </c>
      <c r="L202" t="str">
        <f t="shared" si="3"/>
        <v/>
      </c>
    </row>
    <row r="203" spans="1:60" x14ac:dyDescent="0.25">
      <c r="A203" t="s">
        <v>1425</v>
      </c>
      <c r="B203">
        <v>2838276</v>
      </c>
      <c r="C203" t="s">
        <v>1426</v>
      </c>
      <c r="D203" t="s">
        <v>1427</v>
      </c>
      <c r="E203" t="s">
        <v>1428</v>
      </c>
      <c r="F203">
        <v>583</v>
      </c>
      <c r="G203" t="s">
        <v>1429</v>
      </c>
      <c r="H203" t="s">
        <v>1430</v>
      </c>
      <c r="I203" t="s">
        <v>270</v>
      </c>
      <c r="J203" s="1">
        <v>0.91928240740740741</v>
      </c>
      <c r="K203">
        <v>201</v>
      </c>
      <c r="L203" t="str">
        <f t="shared" si="3"/>
        <v/>
      </c>
    </row>
    <row r="204" spans="1:60" x14ac:dyDescent="0.25">
      <c r="A204" t="s">
        <v>1431</v>
      </c>
      <c r="B204">
        <v>355603</v>
      </c>
      <c r="C204" t="s">
        <v>1432</v>
      </c>
      <c r="D204" t="s">
        <v>1433</v>
      </c>
      <c r="E204" t="s">
        <v>1434</v>
      </c>
      <c r="F204">
        <v>855</v>
      </c>
      <c r="G204" t="s">
        <v>1435</v>
      </c>
      <c r="H204" t="s">
        <v>1080</v>
      </c>
      <c r="I204" t="s">
        <v>270</v>
      </c>
      <c r="J204" s="1">
        <v>0.91960648148148139</v>
      </c>
      <c r="K204">
        <v>202</v>
      </c>
      <c r="L204" t="str">
        <f t="shared" si="3"/>
        <v/>
      </c>
    </row>
    <row r="205" spans="1:60" x14ac:dyDescent="0.25">
      <c r="A205" t="s">
        <v>1436</v>
      </c>
      <c r="B205">
        <v>3960688</v>
      </c>
      <c r="C205" t="s">
        <v>1437</v>
      </c>
      <c r="D205" t="s">
        <v>1438</v>
      </c>
      <c r="E205" t="s">
        <v>1439</v>
      </c>
      <c r="F205">
        <v>131</v>
      </c>
      <c r="G205" t="s">
        <v>1440</v>
      </c>
      <c r="H205" t="s">
        <v>1441</v>
      </c>
      <c r="I205" t="s">
        <v>270</v>
      </c>
      <c r="J205" s="1">
        <v>0.91989583333333336</v>
      </c>
      <c r="K205">
        <v>203</v>
      </c>
      <c r="L205" t="str">
        <f t="shared" si="3"/>
        <v/>
      </c>
    </row>
    <row r="206" spans="1:60" x14ac:dyDescent="0.25">
      <c r="A206" t="s">
        <v>1442</v>
      </c>
      <c r="B206">
        <v>13051</v>
      </c>
      <c r="C206" t="s">
        <v>1443</v>
      </c>
      <c r="D206" t="s">
        <v>1444</v>
      </c>
      <c r="E206" t="s">
        <v>1445</v>
      </c>
      <c r="F206">
        <v>1</v>
      </c>
      <c r="G206" t="s">
        <v>1446</v>
      </c>
      <c r="H206" t="s">
        <v>1447</v>
      </c>
      <c r="I206" t="s">
        <v>270</v>
      </c>
      <c r="J206" s="1">
        <v>0.92024305555555552</v>
      </c>
      <c r="K206">
        <v>204</v>
      </c>
      <c r="L206" t="str">
        <f t="shared" si="3"/>
        <v/>
      </c>
    </row>
    <row r="207" spans="1:60" x14ac:dyDescent="0.25">
      <c r="A207" t="s">
        <v>1448</v>
      </c>
      <c r="B207">
        <v>2909780</v>
      </c>
      <c r="C207" t="s">
        <v>1449</v>
      </c>
      <c r="D207" t="s">
        <v>1450</v>
      </c>
      <c r="E207" t="s">
        <v>1451</v>
      </c>
      <c r="F207">
        <v>570</v>
      </c>
      <c r="G207" t="s">
        <v>1452</v>
      </c>
      <c r="H207" t="s">
        <v>1453</v>
      </c>
      <c r="I207" t="s">
        <v>270</v>
      </c>
      <c r="J207" s="1">
        <v>0.9205902777777778</v>
      </c>
      <c r="K207">
        <v>205</v>
      </c>
      <c r="L207" t="str">
        <f t="shared" si="3"/>
        <v/>
      </c>
    </row>
    <row r="208" spans="1:60" x14ac:dyDescent="0.25">
      <c r="A208" t="s">
        <v>1454</v>
      </c>
      <c r="B208">
        <v>13660</v>
      </c>
      <c r="C208" t="s">
        <v>1455</v>
      </c>
      <c r="D208" t="s">
        <v>1456</v>
      </c>
      <c r="E208" t="s">
        <v>1457</v>
      </c>
      <c r="F208">
        <v>1</v>
      </c>
      <c r="G208" t="s">
        <v>1458</v>
      </c>
      <c r="H208" t="s">
        <v>1459</v>
      </c>
      <c r="I208" t="s">
        <v>270</v>
      </c>
      <c r="J208" s="1">
        <v>0.92098379629629623</v>
      </c>
      <c r="K208">
        <v>206</v>
      </c>
      <c r="L208" t="str">
        <f t="shared" si="3"/>
        <v/>
      </c>
    </row>
    <row r="209" spans="1:12" x14ac:dyDescent="0.25">
      <c r="A209" t="s">
        <v>1460</v>
      </c>
      <c r="B209">
        <v>3033696</v>
      </c>
      <c r="C209" t="s">
        <v>1461</v>
      </c>
      <c r="D209" t="s">
        <v>275</v>
      </c>
      <c r="E209" t="s">
        <v>1460</v>
      </c>
      <c r="F209">
        <v>3033696</v>
      </c>
      <c r="G209" t="s">
        <v>1461</v>
      </c>
      <c r="H209" t="s">
        <v>275</v>
      </c>
      <c r="I209" t="s">
        <v>270</v>
      </c>
      <c r="J209" s="1">
        <v>0.92126157407407405</v>
      </c>
      <c r="K209">
        <v>207</v>
      </c>
      <c r="L209" t="str">
        <f t="shared" si="3"/>
        <v/>
      </c>
    </row>
    <row r="210" spans="1:12" x14ac:dyDescent="0.25">
      <c r="A210" t="s">
        <v>1462</v>
      </c>
      <c r="B210">
        <v>8006</v>
      </c>
      <c r="C210" t="s">
        <v>1463</v>
      </c>
      <c r="D210" t="s">
        <v>1464</v>
      </c>
      <c r="E210" t="s">
        <v>1465</v>
      </c>
      <c r="F210">
        <v>1</v>
      </c>
      <c r="G210" t="s">
        <v>1466</v>
      </c>
      <c r="H210" t="s">
        <v>1467</v>
      </c>
      <c r="I210" t="s">
        <v>270</v>
      </c>
      <c r="J210" s="1">
        <v>0.92288194444444438</v>
      </c>
      <c r="K210">
        <v>208</v>
      </c>
      <c r="L210" t="str">
        <f t="shared" si="3"/>
        <v/>
      </c>
    </row>
    <row r="211" spans="1:12" x14ac:dyDescent="0.25">
      <c r="A211" t="s">
        <v>1468</v>
      </c>
      <c r="B211">
        <v>1833297</v>
      </c>
      <c r="C211" t="s">
        <v>1469</v>
      </c>
      <c r="D211" t="s">
        <v>1470</v>
      </c>
      <c r="E211" t="s">
        <v>1471</v>
      </c>
      <c r="F211">
        <v>6679</v>
      </c>
      <c r="G211" t="s">
        <v>1472</v>
      </c>
      <c r="H211" t="s">
        <v>1237</v>
      </c>
      <c r="I211" t="s">
        <v>270</v>
      </c>
      <c r="J211" s="1">
        <v>0.92311342592592593</v>
      </c>
      <c r="K211">
        <v>209</v>
      </c>
      <c r="L211" t="str">
        <f t="shared" si="3"/>
        <v/>
      </c>
    </row>
    <row r="212" spans="1:12" x14ac:dyDescent="0.25">
      <c r="A212" t="s">
        <v>1473</v>
      </c>
      <c r="B212">
        <v>5221520</v>
      </c>
      <c r="C212" t="s">
        <v>1474</v>
      </c>
      <c r="D212" t="s">
        <v>1475</v>
      </c>
      <c r="E212" t="s">
        <v>1476</v>
      </c>
      <c r="F212">
        <v>1795</v>
      </c>
      <c r="G212" t="s">
        <v>1477</v>
      </c>
      <c r="H212" t="s">
        <v>1478</v>
      </c>
      <c r="I212" t="s">
        <v>270</v>
      </c>
      <c r="J212" s="1">
        <v>0.92336805555555557</v>
      </c>
      <c r="K212">
        <v>210</v>
      </c>
      <c r="L212">
        <f t="shared" si="3"/>
        <v>3.3333333333333333E-2</v>
      </c>
    </row>
    <row r="213" spans="1:12" x14ac:dyDescent="0.25">
      <c r="A213" t="s">
        <v>1479</v>
      </c>
      <c r="B213">
        <v>518116</v>
      </c>
      <c r="C213" t="s">
        <v>1480</v>
      </c>
      <c r="D213" t="s">
        <v>1481</v>
      </c>
      <c r="E213" t="s">
        <v>1482</v>
      </c>
      <c r="F213">
        <v>591</v>
      </c>
      <c r="G213" t="s">
        <v>1483</v>
      </c>
      <c r="H213" t="s">
        <v>1484</v>
      </c>
      <c r="I213" t="s">
        <v>270</v>
      </c>
      <c r="J213" s="1">
        <v>0.92401620370370363</v>
      </c>
      <c r="K213">
        <v>211</v>
      </c>
      <c r="L213" t="str">
        <f t="shared" si="3"/>
        <v/>
      </c>
    </row>
    <row r="214" spans="1:12" x14ac:dyDescent="0.25">
      <c r="A214" t="s">
        <v>1485</v>
      </c>
      <c r="B214">
        <v>830316</v>
      </c>
      <c r="C214" t="s">
        <v>1486</v>
      </c>
      <c r="D214" t="s">
        <v>1487</v>
      </c>
      <c r="E214" t="s">
        <v>1488</v>
      </c>
      <c r="F214">
        <v>47</v>
      </c>
      <c r="G214" t="s">
        <v>1489</v>
      </c>
      <c r="H214" t="s">
        <v>1490</v>
      </c>
      <c r="I214" t="s">
        <v>270</v>
      </c>
      <c r="J214" s="1">
        <v>0.92432870370370368</v>
      </c>
      <c r="K214">
        <v>212</v>
      </c>
      <c r="L214" t="str">
        <f t="shared" si="3"/>
        <v/>
      </c>
    </row>
    <row r="215" spans="1:12" x14ac:dyDescent="0.25">
      <c r="A215" t="s">
        <v>1491</v>
      </c>
      <c r="B215">
        <v>743</v>
      </c>
      <c r="C215" t="s">
        <v>1492</v>
      </c>
      <c r="D215" t="s">
        <v>1493</v>
      </c>
      <c r="E215" t="s">
        <v>1494</v>
      </c>
      <c r="F215">
        <v>1</v>
      </c>
      <c r="G215" t="s">
        <v>1495</v>
      </c>
      <c r="H215" t="s">
        <v>1496</v>
      </c>
      <c r="I215" t="s">
        <v>270</v>
      </c>
      <c r="J215" s="1">
        <v>0.92462962962962969</v>
      </c>
      <c r="K215">
        <v>213</v>
      </c>
      <c r="L215" t="str">
        <f t="shared" si="3"/>
        <v/>
      </c>
    </row>
    <row r="216" spans="1:12" x14ac:dyDescent="0.25">
      <c r="A216" t="s">
        <v>1497</v>
      </c>
      <c r="B216">
        <v>94484</v>
      </c>
      <c r="C216" t="s">
        <v>1498</v>
      </c>
      <c r="D216" t="s">
        <v>1499</v>
      </c>
      <c r="E216" t="s">
        <v>1500</v>
      </c>
      <c r="F216">
        <v>16</v>
      </c>
      <c r="G216" t="s">
        <v>1501</v>
      </c>
      <c r="H216" t="s">
        <v>1502</v>
      </c>
      <c r="I216" t="s">
        <v>270</v>
      </c>
      <c r="J216" s="1">
        <v>0.92501157407407408</v>
      </c>
      <c r="K216">
        <v>214</v>
      </c>
      <c r="L216" t="str">
        <f t="shared" si="3"/>
        <v/>
      </c>
    </row>
    <row r="217" spans="1:12" x14ac:dyDescent="0.25">
      <c r="A217" t="s">
        <v>1503</v>
      </c>
      <c r="B217">
        <v>56503</v>
      </c>
      <c r="C217" t="s">
        <v>1504</v>
      </c>
      <c r="D217" t="s">
        <v>1505</v>
      </c>
      <c r="E217" t="s">
        <v>1506</v>
      </c>
      <c r="F217">
        <v>11</v>
      </c>
      <c r="G217" t="s">
        <v>1507</v>
      </c>
      <c r="H217" t="s">
        <v>1508</v>
      </c>
      <c r="I217" t="s">
        <v>270</v>
      </c>
      <c r="J217" s="1">
        <v>0.92541666666666667</v>
      </c>
      <c r="K217">
        <v>215</v>
      </c>
      <c r="L217" t="str">
        <f t="shared" si="3"/>
        <v/>
      </c>
    </row>
    <row r="218" spans="1:12" x14ac:dyDescent="0.25">
      <c r="A218" t="s">
        <v>1509</v>
      </c>
      <c r="B218">
        <v>1810049</v>
      </c>
      <c r="C218" t="s">
        <v>1510</v>
      </c>
      <c r="D218" t="s">
        <v>1511</v>
      </c>
      <c r="E218" t="s">
        <v>1512</v>
      </c>
      <c r="F218">
        <v>73</v>
      </c>
      <c r="G218" t="s">
        <v>1513</v>
      </c>
      <c r="H218" t="s">
        <v>1514</v>
      </c>
      <c r="I218" t="s">
        <v>270</v>
      </c>
      <c r="J218" s="1">
        <v>0.92634259259259266</v>
      </c>
      <c r="K218">
        <v>216</v>
      </c>
      <c r="L218" t="str">
        <f t="shared" si="3"/>
        <v/>
      </c>
    </row>
    <row r="219" spans="1:12" x14ac:dyDescent="0.25">
      <c r="A219" t="s">
        <v>1515</v>
      </c>
      <c r="B219">
        <v>1432616</v>
      </c>
      <c r="C219" t="s">
        <v>1516</v>
      </c>
      <c r="D219" t="s">
        <v>1517</v>
      </c>
      <c r="E219" t="s">
        <v>1518</v>
      </c>
      <c r="F219">
        <v>272</v>
      </c>
      <c r="G219" t="s">
        <v>1519</v>
      </c>
      <c r="H219" t="s">
        <v>1520</v>
      </c>
      <c r="I219" t="s">
        <v>270</v>
      </c>
      <c r="J219" s="1">
        <v>0.92664351851851856</v>
      </c>
      <c r="K219">
        <v>217</v>
      </c>
      <c r="L219" t="str">
        <f t="shared" si="3"/>
        <v/>
      </c>
    </row>
    <row r="220" spans="1:12" x14ac:dyDescent="0.25">
      <c r="A220" t="s">
        <v>1521</v>
      </c>
      <c r="B220">
        <v>525161</v>
      </c>
      <c r="C220" t="s">
        <v>1522</v>
      </c>
      <c r="D220" t="s">
        <v>1523</v>
      </c>
      <c r="E220" t="s">
        <v>1524</v>
      </c>
      <c r="F220">
        <v>2</v>
      </c>
      <c r="G220" t="s">
        <v>1525</v>
      </c>
      <c r="H220" t="s">
        <v>1526</v>
      </c>
      <c r="I220" t="s">
        <v>270</v>
      </c>
      <c r="J220" s="1">
        <v>0.92787037037037035</v>
      </c>
      <c r="K220">
        <v>218</v>
      </c>
      <c r="L220" t="str">
        <f t="shared" si="3"/>
        <v/>
      </c>
    </row>
    <row r="221" spans="1:12" x14ac:dyDescent="0.25">
      <c r="A221" t="s">
        <v>1527</v>
      </c>
      <c r="B221">
        <v>29878</v>
      </c>
      <c r="C221" t="s">
        <v>1528</v>
      </c>
      <c r="D221" t="s">
        <v>1529</v>
      </c>
      <c r="E221" t="s">
        <v>1530</v>
      </c>
      <c r="F221">
        <v>73</v>
      </c>
      <c r="G221" t="s">
        <v>1531</v>
      </c>
      <c r="H221" t="s">
        <v>1532</v>
      </c>
      <c r="I221" t="s">
        <v>270</v>
      </c>
      <c r="J221" s="1">
        <v>0.92819444444444443</v>
      </c>
      <c r="K221">
        <v>219</v>
      </c>
      <c r="L221" t="str">
        <f t="shared" si="3"/>
        <v/>
      </c>
    </row>
    <row r="222" spans="1:12" x14ac:dyDescent="0.25">
      <c r="A222" t="s">
        <v>1533</v>
      </c>
      <c r="B222">
        <v>1996466</v>
      </c>
      <c r="C222" t="s">
        <v>1534</v>
      </c>
      <c r="D222" t="s">
        <v>1535</v>
      </c>
      <c r="E222" t="s">
        <v>1536</v>
      </c>
      <c r="F222">
        <v>9815</v>
      </c>
      <c r="G222" t="s">
        <v>1537</v>
      </c>
      <c r="H222" t="s">
        <v>388</v>
      </c>
      <c r="I222" t="s">
        <v>270</v>
      </c>
      <c r="J222" s="1">
        <v>0.92883101851851846</v>
      </c>
      <c r="K222">
        <v>220</v>
      </c>
      <c r="L222" t="str">
        <f t="shared" si="3"/>
        <v/>
      </c>
    </row>
    <row r="223" spans="1:12" x14ac:dyDescent="0.25">
      <c r="A223" t="s">
        <v>1538</v>
      </c>
      <c r="B223">
        <v>191589</v>
      </c>
      <c r="C223" t="s">
        <v>1539</v>
      </c>
      <c r="D223" t="s">
        <v>1540</v>
      </c>
      <c r="E223" t="s">
        <v>1541</v>
      </c>
      <c r="F223">
        <v>1070</v>
      </c>
      <c r="G223" t="s">
        <v>1542</v>
      </c>
      <c r="H223" t="s">
        <v>1543</v>
      </c>
      <c r="I223" t="s">
        <v>270</v>
      </c>
      <c r="J223" s="1">
        <v>0.92913194444444447</v>
      </c>
      <c r="K223">
        <v>221</v>
      </c>
      <c r="L223" t="str">
        <f t="shared" si="3"/>
        <v/>
      </c>
    </row>
    <row r="224" spans="1:12" x14ac:dyDescent="0.25">
      <c r="A224" t="s">
        <v>1544</v>
      </c>
      <c r="B224">
        <v>22112</v>
      </c>
      <c r="C224" t="s">
        <v>1545</v>
      </c>
      <c r="D224" t="s">
        <v>1546</v>
      </c>
      <c r="E224" t="s">
        <v>1547</v>
      </c>
      <c r="F224">
        <v>0</v>
      </c>
      <c r="G224" t="s">
        <v>275</v>
      </c>
      <c r="H224" t="s">
        <v>275</v>
      </c>
      <c r="I224" t="s">
        <v>276</v>
      </c>
      <c r="J224" s="1">
        <v>0.92950231481481482</v>
      </c>
      <c r="K224">
        <v>222</v>
      </c>
      <c r="L224" t="str">
        <f t="shared" si="3"/>
        <v/>
      </c>
    </row>
    <row r="225" spans="1:12" x14ac:dyDescent="0.25">
      <c r="A225" t="s">
        <v>1548</v>
      </c>
      <c r="B225">
        <v>1138204</v>
      </c>
      <c r="C225" t="s">
        <v>1549</v>
      </c>
      <c r="D225" t="s">
        <v>1550</v>
      </c>
      <c r="E225" t="s">
        <v>1551</v>
      </c>
      <c r="F225">
        <v>9</v>
      </c>
      <c r="G225" t="s">
        <v>1552</v>
      </c>
      <c r="H225" t="s">
        <v>1553</v>
      </c>
      <c r="I225" t="s">
        <v>270</v>
      </c>
      <c r="J225" s="1">
        <v>0.9305092592592592</v>
      </c>
      <c r="K225">
        <v>223</v>
      </c>
      <c r="L225" t="str">
        <f t="shared" si="3"/>
        <v/>
      </c>
    </row>
    <row r="226" spans="1:12" x14ac:dyDescent="0.25">
      <c r="A226" t="s">
        <v>1554</v>
      </c>
      <c r="B226">
        <v>111472</v>
      </c>
      <c r="C226" t="s">
        <v>1555</v>
      </c>
      <c r="D226" t="s">
        <v>1556</v>
      </c>
      <c r="E226" t="s">
        <v>1557</v>
      </c>
      <c r="F226">
        <v>4</v>
      </c>
      <c r="G226" t="s">
        <v>1558</v>
      </c>
      <c r="H226" t="s">
        <v>1559</v>
      </c>
      <c r="I226" t="s">
        <v>270</v>
      </c>
      <c r="J226" s="1">
        <v>0.93148148148148147</v>
      </c>
      <c r="K226">
        <v>224</v>
      </c>
      <c r="L226" t="str">
        <f t="shared" si="3"/>
        <v/>
      </c>
    </row>
    <row r="227" spans="1:12" x14ac:dyDescent="0.25">
      <c r="A227" t="s">
        <v>1560</v>
      </c>
      <c r="B227">
        <v>1544457</v>
      </c>
      <c r="C227" t="s">
        <v>1561</v>
      </c>
      <c r="D227" t="s">
        <v>1562</v>
      </c>
      <c r="E227" t="s">
        <v>1563</v>
      </c>
      <c r="F227">
        <v>148</v>
      </c>
      <c r="G227" t="s">
        <v>375</v>
      </c>
      <c r="H227" t="s">
        <v>376</v>
      </c>
      <c r="I227" t="s">
        <v>270</v>
      </c>
      <c r="J227" s="1">
        <v>0.93172453703703706</v>
      </c>
      <c r="K227">
        <v>225</v>
      </c>
      <c r="L227" t="str">
        <f t="shared" si="3"/>
        <v/>
      </c>
    </row>
    <row r="228" spans="1:12" x14ac:dyDescent="0.25">
      <c r="A228" t="s">
        <v>1564</v>
      </c>
      <c r="B228">
        <v>3300663</v>
      </c>
      <c r="C228" t="s">
        <v>1565</v>
      </c>
      <c r="D228" t="s">
        <v>1566</v>
      </c>
      <c r="E228" t="s">
        <v>1567</v>
      </c>
      <c r="F228">
        <v>26</v>
      </c>
      <c r="G228" t="s">
        <v>1568</v>
      </c>
      <c r="H228" t="s">
        <v>1569</v>
      </c>
      <c r="I228" t="s">
        <v>270</v>
      </c>
      <c r="J228" s="1">
        <v>0.93289351851851843</v>
      </c>
      <c r="K228">
        <v>226</v>
      </c>
      <c r="L228" t="str">
        <f t="shared" si="3"/>
        <v/>
      </c>
    </row>
    <row r="229" spans="1:12" x14ac:dyDescent="0.25">
      <c r="A229" t="s">
        <v>1570</v>
      </c>
      <c r="B229">
        <v>452100</v>
      </c>
      <c r="C229" t="s">
        <v>1571</v>
      </c>
      <c r="D229" t="s">
        <v>1572</v>
      </c>
      <c r="E229" t="s">
        <v>1573</v>
      </c>
      <c r="F229">
        <v>77</v>
      </c>
      <c r="G229" t="s">
        <v>1574</v>
      </c>
      <c r="H229" t="s">
        <v>1575</v>
      </c>
      <c r="I229" t="s">
        <v>270</v>
      </c>
      <c r="J229" s="1">
        <v>0.9331828703703704</v>
      </c>
      <c r="K229">
        <v>227</v>
      </c>
      <c r="L229" t="str">
        <f t="shared" si="3"/>
        <v/>
      </c>
    </row>
    <row r="230" spans="1:12" x14ac:dyDescent="0.25">
      <c r="A230" t="s">
        <v>1576</v>
      </c>
      <c r="B230">
        <v>220414</v>
      </c>
      <c r="C230" t="s">
        <v>1577</v>
      </c>
      <c r="D230" t="s">
        <v>1578</v>
      </c>
      <c r="E230" t="s">
        <v>1579</v>
      </c>
      <c r="F230">
        <v>2</v>
      </c>
      <c r="G230" t="s">
        <v>1580</v>
      </c>
      <c r="H230" t="s">
        <v>1581</v>
      </c>
      <c r="I230" t="s">
        <v>270</v>
      </c>
      <c r="J230" s="1">
        <v>0.93631944444444448</v>
      </c>
      <c r="K230">
        <v>228</v>
      </c>
      <c r="L230" t="str">
        <f t="shared" si="3"/>
        <v/>
      </c>
    </row>
    <row r="231" spans="1:12" x14ac:dyDescent="0.25">
      <c r="A231" t="s">
        <v>1582</v>
      </c>
      <c r="B231">
        <v>1450515</v>
      </c>
      <c r="C231" t="s">
        <v>1583</v>
      </c>
      <c r="D231" t="s">
        <v>1584</v>
      </c>
      <c r="E231" t="s">
        <v>1585</v>
      </c>
      <c r="F231">
        <v>123</v>
      </c>
      <c r="G231" t="s">
        <v>1586</v>
      </c>
      <c r="H231" t="s">
        <v>1587</v>
      </c>
      <c r="I231" t="s">
        <v>270</v>
      </c>
      <c r="J231" s="1">
        <v>0.93674768518518514</v>
      </c>
      <c r="K231">
        <v>229</v>
      </c>
      <c r="L231" t="str">
        <f t="shared" si="3"/>
        <v/>
      </c>
    </row>
    <row r="232" spans="1:12" x14ac:dyDescent="0.25">
      <c r="A232" t="s">
        <v>1588</v>
      </c>
      <c r="B232">
        <v>3156781</v>
      </c>
      <c r="C232" t="s">
        <v>1589</v>
      </c>
      <c r="D232" t="s">
        <v>1590</v>
      </c>
      <c r="E232" t="s">
        <v>1591</v>
      </c>
      <c r="F232">
        <v>12</v>
      </c>
      <c r="G232" t="s">
        <v>1592</v>
      </c>
      <c r="H232" t="s">
        <v>1593</v>
      </c>
      <c r="I232" t="s">
        <v>270</v>
      </c>
      <c r="J232" s="1">
        <v>0.93739583333333332</v>
      </c>
      <c r="K232">
        <v>230</v>
      </c>
      <c r="L232" t="str">
        <f t="shared" si="3"/>
        <v/>
      </c>
    </row>
    <row r="233" spans="1:12" x14ac:dyDescent="0.25">
      <c r="A233" t="s">
        <v>1594</v>
      </c>
      <c r="B233">
        <v>122821</v>
      </c>
      <c r="C233" t="s">
        <v>1595</v>
      </c>
      <c r="D233" t="s">
        <v>1596</v>
      </c>
      <c r="E233" t="s">
        <v>1597</v>
      </c>
      <c r="F233">
        <v>9</v>
      </c>
      <c r="G233" t="s">
        <v>1598</v>
      </c>
      <c r="H233" t="s">
        <v>1599</v>
      </c>
      <c r="I233" t="s">
        <v>270</v>
      </c>
      <c r="J233" s="1">
        <v>0.93767361111111114</v>
      </c>
      <c r="K233">
        <v>231</v>
      </c>
      <c r="L233" t="str">
        <f t="shared" si="3"/>
        <v/>
      </c>
    </row>
    <row r="234" spans="1:12" x14ac:dyDescent="0.25">
      <c r="A234" t="s">
        <v>1600</v>
      </c>
      <c r="B234">
        <v>429740</v>
      </c>
      <c r="C234" t="s">
        <v>1601</v>
      </c>
      <c r="D234" t="s">
        <v>1602</v>
      </c>
      <c r="E234" t="s">
        <v>1603</v>
      </c>
      <c r="F234">
        <v>3</v>
      </c>
      <c r="G234" t="s">
        <v>1604</v>
      </c>
      <c r="H234" t="s">
        <v>1605</v>
      </c>
      <c r="I234" t="s">
        <v>270</v>
      </c>
      <c r="J234" s="1">
        <v>0.93803240740740745</v>
      </c>
      <c r="K234">
        <v>232</v>
      </c>
      <c r="L234" t="str">
        <f t="shared" si="3"/>
        <v/>
      </c>
    </row>
    <row r="235" spans="1:12" x14ac:dyDescent="0.25">
      <c r="A235" t="s">
        <v>1606</v>
      </c>
      <c r="B235">
        <v>34869</v>
      </c>
      <c r="C235" t="s">
        <v>1607</v>
      </c>
      <c r="D235" t="s">
        <v>1608</v>
      </c>
      <c r="E235" t="s">
        <v>1609</v>
      </c>
      <c r="F235">
        <v>10</v>
      </c>
      <c r="G235" t="s">
        <v>1610</v>
      </c>
      <c r="H235" t="s">
        <v>1611</v>
      </c>
      <c r="I235" t="s">
        <v>270</v>
      </c>
      <c r="J235" s="1">
        <v>0.93865740740740744</v>
      </c>
      <c r="K235">
        <v>233</v>
      </c>
      <c r="L235" t="str">
        <f t="shared" si="3"/>
        <v/>
      </c>
    </row>
    <row r="236" spans="1:12" x14ac:dyDescent="0.25">
      <c r="A236" t="s">
        <v>1612</v>
      </c>
      <c r="B236">
        <v>3425309</v>
      </c>
      <c r="C236" t="s">
        <v>1613</v>
      </c>
      <c r="D236" t="s">
        <v>1614</v>
      </c>
      <c r="E236" t="s">
        <v>1615</v>
      </c>
      <c r="F236">
        <v>72</v>
      </c>
      <c r="G236" t="s">
        <v>1616</v>
      </c>
      <c r="H236" t="s">
        <v>1617</v>
      </c>
      <c r="I236" t="s">
        <v>270</v>
      </c>
      <c r="J236" s="1">
        <v>0.93891203703703707</v>
      </c>
      <c r="K236">
        <v>234</v>
      </c>
      <c r="L236" t="str">
        <f t="shared" si="3"/>
        <v/>
      </c>
    </row>
    <row r="237" spans="1:12" x14ac:dyDescent="0.25">
      <c r="A237" t="s">
        <v>1618</v>
      </c>
      <c r="B237">
        <v>516314</v>
      </c>
      <c r="C237" t="s">
        <v>1619</v>
      </c>
      <c r="D237" t="s">
        <v>1620</v>
      </c>
      <c r="E237" t="s">
        <v>1621</v>
      </c>
      <c r="F237">
        <v>55</v>
      </c>
      <c r="G237" t="s">
        <v>375</v>
      </c>
      <c r="H237" t="s">
        <v>376</v>
      </c>
      <c r="I237" t="s">
        <v>270</v>
      </c>
      <c r="J237" s="1">
        <v>0.93920138888888882</v>
      </c>
      <c r="K237">
        <v>235</v>
      </c>
      <c r="L237" t="str">
        <f t="shared" si="3"/>
        <v/>
      </c>
    </row>
    <row r="238" spans="1:12" x14ac:dyDescent="0.25">
      <c r="A238" t="s">
        <v>1622</v>
      </c>
      <c r="B238">
        <v>579763</v>
      </c>
      <c r="C238" t="s">
        <v>1623</v>
      </c>
      <c r="D238" t="s">
        <v>1624</v>
      </c>
      <c r="E238" t="s">
        <v>1625</v>
      </c>
      <c r="F238">
        <v>43</v>
      </c>
      <c r="G238" t="s">
        <v>1626</v>
      </c>
      <c r="H238" t="s">
        <v>1627</v>
      </c>
      <c r="I238" t="s">
        <v>270</v>
      </c>
      <c r="J238" s="1">
        <v>0.93952546296296291</v>
      </c>
      <c r="K238">
        <v>236</v>
      </c>
      <c r="L238" t="str">
        <f t="shared" si="3"/>
        <v/>
      </c>
    </row>
    <row r="239" spans="1:12" x14ac:dyDescent="0.25">
      <c r="A239" t="s">
        <v>1628</v>
      </c>
      <c r="B239">
        <v>12617</v>
      </c>
      <c r="C239" t="s">
        <v>1629</v>
      </c>
      <c r="D239" t="s">
        <v>1630</v>
      </c>
      <c r="E239" t="s">
        <v>1631</v>
      </c>
      <c r="F239">
        <v>37</v>
      </c>
      <c r="G239" t="s">
        <v>1632</v>
      </c>
      <c r="H239" t="s">
        <v>1633</v>
      </c>
      <c r="I239" t="s">
        <v>270</v>
      </c>
      <c r="J239" s="1">
        <v>0.93980324074074073</v>
      </c>
      <c r="K239">
        <v>237</v>
      </c>
      <c r="L239" t="str">
        <f t="shared" si="3"/>
        <v/>
      </c>
    </row>
    <row r="240" spans="1:12" x14ac:dyDescent="0.25">
      <c r="A240" t="s">
        <v>1634</v>
      </c>
      <c r="B240">
        <v>1400859</v>
      </c>
      <c r="C240" t="s">
        <v>1635</v>
      </c>
      <c r="D240" t="s">
        <v>1636</v>
      </c>
      <c r="E240" t="s">
        <v>1637</v>
      </c>
      <c r="F240">
        <v>357</v>
      </c>
      <c r="G240" t="s">
        <v>1638</v>
      </c>
      <c r="H240" t="s">
        <v>1639</v>
      </c>
      <c r="I240" t="s">
        <v>270</v>
      </c>
      <c r="J240" s="1">
        <v>0.94009259259259259</v>
      </c>
      <c r="K240">
        <v>238</v>
      </c>
      <c r="L240" t="str">
        <f t="shared" si="3"/>
        <v/>
      </c>
    </row>
    <row r="241" spans="1:120" x14ac:dyDescent="0.25">
      <c r="A241" t="s">
        <v>1640</v>
      </c>
      <c r="B241">
        <v>1386089</v>
      </c>
      <c r="C241" t="s">
        <v>1641</v>
      </c>
      <c r="D241" t="s">
        <v>1642</v>
      </c>
      <c r="E241" t="s">
        <v>1643</v>
      </c>
      <c r="F241">
        <v>388</v>
      </c>
      <c r="G241" t="s">
        <v>1644</v>
      </c>
      <c r="H241" t="s">
        <v>1645</v>
      </c>
      <c r="I241" t="s">
        <v>270</v>
      </c>
      <c r="J241" s="1">
        <v>0.94050925925925932</v>
      </c>
      <c r="K241">
        <v>239</v>
      </c>
      <c r="L241" t="str">
        <f t="shared" si="3"/>
        <v/>
      </c>
    </row>
    <row r="242" spans="1:120" x14ac:dyDescent="0.25">
      <c r="A242" t="s">
        <v>1646</v>
      </c>
      <c r="B242">
        <v>1788708</v>
      </c>
      <c r="C242" t="s">
        <v>1647</v>
      </c>
      <c r="D242" t="s">
        <v>1648</v>
      </c>
      <c r="E242" t="s">
        <v>1649</v>
      </c>
      <c r="F242">
        <v>37</v>
      </c>
      <c r="G242" t="s">
        <v>1650</v>
      </c>
      <c r="H242" t="s">
        <v>1651</v>
      </c>
      <c r="I242" t="s">
        <v>270</v>
      </c>
      <c r="J242" s="1">
        <v>0.94079861111111107</v>
      </c>
      <c r="K242">
        <v>240</v>
      </c>
      <c r="L242">
        <f t="shared" si="3"/>
        <v>0.13333333333333333</v>
      </c>
    </row>
    <row r="243" spans="1:120" x14ac:dyDescent="0.25">
      <c r="A243" t="s">
        <v>1652</v>
      </c>
      <c r="B243">
        <v>81394</v>
      </c>
      <c r="C243" t="s">
        <v>1653</v>
      </c>
      <c r="D243" t="s">
        <v>1654</v>
      </c>
      <c r="E243" t="s">
        <v>1655</v>
      </c>
      <c r="F243">
        <v>8</v>
      </c>
      <c r="G243" t="s">
        <v>1656</v>
      </c>
      <c r="H243" t="s">
        <v>1657</v>
      </c>
      <c r="I243" t="s">
        <v>270</v>
      </c>
      <c r="J243" s="1">
        <v>0.94114583333333324</v>
      </c>
      <c r="K243">
        <v>241</v>
      </c>
      <c r="L243" t="str">
        <f t="shared" si="3"/>
        <v/>
      </c>
    </row>
    <row r="244" spans="1:120" x14ac:dyDescent="0.25">
      <c r="A244" t="s">
        <v>1658</v>
      </c>
      <c r="B244">
        <v>3984</v>
      </c>
      <c r="C244" t="s">
        <v>1659</v>
      </c>
      <c r="D244" t="s">
        <v>1660</v>
      </c>
      <c r="E244" t="s">
        <v>1661</v>
      </c>
      <c r="F244">
        <v>21</v>
      </c>
      <c r="G244" t="s">
        <v>1662</v>
      </c>
      <c r="H244" t="s">
        <v>1663</v>
      </c>
      <c r="I244" t="s">
        <v>270</v>
      </c>
      <c r="J244" s="1">
        <v>0.94143518518518521</v>
      </c>
      <c r="K244">
        <v>242</v>
      </c>
      <c r="L244" t="str">
        <f t="shared" si="3"/>
        <v/>
      </c>
    </row>
    <row r="245" spans="1:120" x14ac:dyDescent="0.25">
      <c r="A245" t="s">
        <v>1664</v>
      </c>
      <c r="B245">
        <v>1323358</v>
      </c>
      <c r="C245" t="s">
        <v>1665</v>
      </c>
      <c r="D245" t="s">
        <v>1666</v>
      </c>
      <c r="E245" t="s">
        <v>1667</v>
      </c>
      <c r="F245">
        <v>1</v>
      </c>
      <c r="G245" t="s">
        <v>1668</v>
      </c>
      <c r="H245" t="s">
        <v>1669</v>
      </c>
      <c r="I245" t="s">
        <v>270</v>
      </c>
      <c r="J245" s="1">
        <v>0.94174768518518526</v>
      </c>
      <c r="K245">
        <v>243</v>
      </c>
      <c r="L245" t="str">
        <f t="shared" si="3"/>
        <v/>
      </c>
    </row>
    <row r="246" spans="1:120" x14ac:dyDescent="0.25">
      <c r="A246" t="s">
        <v>1670</v>
      </c>
      <c r="B246">
        <v>178414</v>
      </c>
      <c r="C246" t="s">
        <v>1671</v>
      </c>
      <c r="D246" t="s">
        <v>1672</v>
      </c>
      <c r="E246" t="s">
        <v>1673</v>
      </c>
      <c r="F246">
        <v>2</v>
      </c>
      <c r="G246" t="s">
        <v>1674</v>
      </c>
      <c r="H246" t="s">
        <v>1675</v>
      </c>
      <c r="I246" t="s">
        <v>270</v>
      </c>
      <c r="J246" s="1">
        <v>0.94200231481481478</v>
      </c>
      <c r="K246">
        <v>244</v>
      </c>
      <c r="L246" t="str">
        <f t="shared" si="3"/>
        <v/>
      </c>
    </row>
    <row r="247" spans="1:120" x14ac:dyDescent="0.25">
      <c r="A247" t="s">
        <v>1676</v>
      </c>
      <c r="B247">
        <v>46753</v>
      </c>
      <c r="C247" t="s">
        <v>1677</v>
      </c>
      <c r="D247" t="s">
        <v>1678</v>
      </c>
      <c r="E247" t="s">
        <v>1679</v>
      </c>
      <c r="F247">
        <v>0</v>
      </c>
      <c r="G247" t="s">
        <v>275</v>
      </c>
      <c r="H247" t="s">
        <v>275</v>
      </c>
      <c r="I247" t="s">
        <v>276</v>
      </c>
      <c r="J247" s="1">
        <v>0.94223379629629633</v>
      </c>
      <c r="K247">
        <v>245</v>
      </c>
      <c r="L247" t="str">
        <f t="shared" si="3"/>
        <v/>
      </c>
    </row>
    <row r="248" spans="1:120" x14ac:dyDescent="0.25">
      <c r="A248" t="s">
        <v>1680</v>
      </c>
      <c r="B248">
        <v>1432811</v>
      </c>
      <c r="C248" t="s">
        <v>1681</v>
      </c>
      <c r="D248" t="s">
        <v>1682</v>
      </c>
      <c r="E248" t="s">
        <v>1683</v>
      </c>
      <c r="F248">
        <v>1260</v>
      </c>
      <c r="G248" t="s">
        <v>1684</v>
      </c>
      <c r="H248" t="s">
        <v>1026</v>
      </c>
      <c r="I248" t="s">
        <v>270</v>
      </c>
      <c r="J248" s="1">
        <v>0.9428009259259259</v>
      </c>
      <c r="K248">
        <v>246</v>
      </c>
      <c r="L248" t="str">
        <f t="shared" si="3"/>
        <v/>
      </c>
      <c r="M248" t="s">
        <v>37</v>
      </c>
      <c r="N248" t="s">
        <v>38</v>
      </c>
      <c r="O248" t="s">
        <v>39</v>
      </c>
      <c r="P248" t="s">
        <v>40</v>
      </c>
      <c r="Q248" t="s">
        <v>41</v>
      </c>
      <c r="R248" t="s">
        <v>42</v>
      </c>
      <c r="S248" t="s">
        <v>43</v>
      </c>
      <c r="T248" t="s">
        <v>44</v>
      </c>
      <c r="U248" t="s">
        <v>45</v>
      </c>
      <c r="V248" t="s">
        <v>46</v>
      </c>
      <c r="W248" t="s">
        <v>47</v>
      </c>
      <c r="X248" t="s">
        <v>48</v>
      </c>
      <c r="Y248" t="s">
        <v>49</v>
      </c>
      <c r="Z248" t="s">
        <v>50</v>
      </c>
      <c r="AA248" t="s">
        <v>51</v>
      </c>
      <c r="AB248" t="s">
        <v>52</v>
      </c>
      <c r="AC248" t="s">
        <v>53</v>
      </c>
      <c r="AD248" t="s">
        <v>54</v>
      </c>
      <c r="AE248" t="s">
        <v>35</v>
      </c>
      <c r="AF248" t="s">
        <v>55</v>
      </c>
      <c r="AG248" t="s">
        <v>37</v>
      </c>
      <c r="AH248" t="s">
        <v>38</v>
      </c>
      <c r="AI248" t="s">
        <v>39</v>
      </c>
      <c r="AJ248" t="s">
        <v>40</v>
      </c>
      <c r="AK248" t="s">
        <v>41</v>
      </c>
      <c r="AL248" t="s">
        <v>42</v>
      </c>
      <c r="AM248" t="s">
        <v>43</v>
      </c>
      <c r="AN248" t="s">
        <v>44</v>
      </c>
      <c r="AO248" t="s">
        <v>45</v>
      </c>
      <c r="AP248" t="s">
        <v>46</v>
      </c>
      <c r="AQ248" t="s">
        <v>47</v>
      </c>
      <c r="AR248" t="s">
        <v>48</v>
      </c>
      <c r="AS248" t="s">
        <v>49</v>
      </c>
      <c r="AT248" t="s">
        <v>51</v>
      </c>
      <c r="AU248" t="s">
        <v>52</v>
      </c>
      <c r="AV248" t="s">
        <v>53</v>
      </c>
      <c r="AW248" t="s">
        <v>56</v>
      </c>
      <c r="AX248" t="s">
        <v>77</v>
      </c>
      <c r="AY248" t="s">
        <v>39</v>
      </c>
      <c r="AZ248" t="s">
        <v>40</v>
      </c>
      <c r="BA248" t="s">
        <v>41</v>
      </c>
      <c r="BB248" t="s">
        <v>42</v>
      </c>
      <c r="BC248" t="s">
        <v>43</v>
      </c>
      <c r="BD248" t="s">
        <v>58</v>
      </c>
      <c r="BE248" t="s">
        <v>47</v>
      </c>
      <c r="BF248" t="s">
        <v>48</v>
      </c>
      <c r="BG248" t="s">
        <v>51</v>
      </c>
      <c r="BH248" t="s">
        <v>78</v>
      </c>
      <c r="BI248" t="s">
        <v>35</v>
      </c>
      <c r="BJ248" t="s">
        <v>36</v>
      </c>
      <c r="BK248" t="s">
        <v>37</v>
      </c>
      <c r="BL248" t="s">
        <v>38</v>
      </c>
      <c r="BM248" t="s">
        <v>39</v>
      </c>
      <c r="BN248" t="s">
        <v>40</v>
      </c>
      <c r="BO248" t="s">
        <v>41</v>
      </c>
      <c r="BP248" t="s">
        <v>42</v>
      </c>
      <c r="BQ248" t="s">
        <v>43</v>
      </c>
      <c r="BR248" t="s">
        <v>44</v>
      </c>
      <c r="BS248" t="s">
        <v>45</v>
      </c>
      <c r="BT248" t="s">
        <v>46</v>
      </c>
      <c r="BU248" t="s">
        <v>47</v>
      </c>
      <c r="BV248" t="s">
        <v>48</v>
      </c>
      <c r="BW248" t="s">
        <v>49</v>
      </c>
      <c r="BX248" t="s">
        <v>50</v>
      </c>
      <c r="BY248" t="s">
        <v>51</v>
      </c>
      <c r="BZ248" t="s">
        <v>52</v>
      </c>
      <c r="CA248" t="s">
        <v>53</v>
      </c>
      <c r="CB248" t="s">
        <v>54</v>
      </c>
      <c r="CC248" t="s">
        <v>35</v>
      </c>
      <c r="CD248" t="s">
        <v>55</v>
      </c>
      <c r="CE248" t="s">
        <v>37</v>
      </c>
      <c r="CF248" t="s">
        <v>38</v>
      </c>
      <c r="CG248" t="s">
        <v>39</v>
      </c>
      <c r="CH248" t="s">
        <v>40</v>
      </c>
      <c r="CI248" t="s">
        <v>41</v>
      </c>
      <c r="CJ248" t="s">
        <v>42</v>
      </c>
      <c r="CK248" t="s">
        <v>43</v>
      </c>
      <c r="CL248" t="s">
        <v>44</v>
      </c>
      <c r="CM248" t="s">
        <v>45</v>
      </c>
      <c r="CN248" t="s">
        <v>46</v>
      </c>
      <c r="CO248" t="s">
        <v>47</v>
      </c>
      <c r="CP248" t="s">
        <v>48</v>
      </c>
      <c r="CQ248" t="s">
        <v>49</v>
      </c>
      <c r="CR248" t="s">
        <v>51</v>
      </c>
      <c r="CS248" t="s">
        <v>52</v>
      </c>
      <c r="CT248" t="s">
        <v>53</v>
      </c>
      <c r="CU248" t="s">
        <v>56</v>
      </c>
      <c r="CV248" t="s">
        <v>77</v>
      </c>
      <c r="CW248" t="s">
        <v>39</v>
      </c>
      <c r="CX248" t="s">
        <v>40</v>
      </c>
      <c r="CY248" t="s">
        <v>41</v>
      </c>
      <c r="CZ248" t="s">
        <v>42</v>
      </c>
      <c r="DA248" t="s">
        <v>43</v>
      </c>
      <c r="DB248" t="s">
        <v>58</v>
      </c>
      <c r="DC248" t="s">
        <v>47</v>
      </c>
      <c r="DD248" t="s">
        <v>48</v>
      </c>
      <c r="DE248" t="s">
        <v>51</v>
      </c>
      <c r="DF248" t="s">
        <v>79</v>
      </c>
      <c r="DG248" t="s">
        <v>61</v>
      </c>
      <c r="DH248" t="s">
        <v>62</v>
      </c>
      <c r="DI248" t="s">
        <v>63</v>
      </c>
      <c r="DJ248" t="s">
        <v>64</v>
      </c>
      <c r="DK248" t="s">
        <v>65</v>
      </c>
      <c r="DL248" t="s">
        <v>61</v>
      </c>
      <c r="DM248" t="s">
        <v>62</v>
      </c>
      <c r="DN248" t="s">
        <v>63</v>
      </c>
      <c r="DO248" t="s">
        <v>64</v>
      </c>
      <c r="DP248" t="s">
        <v>80</v>
      </c>
    </row>
    <row r="249" spans="1:120" x14ac:dyDescent="0.25">
      <c r="A249" t="s">
        <v>1685</v>
      </c>
      <c r="B249">
        <v>2599179</v>
      </c>
      <c r="C249" t="s">
        <v>1686</v>
      </c>
      <c r="D249" t="s">
        <v>1687</v>
      </c>
      <c r="E249" t="s">
        <v>1688</v>
      </c>
      <c r="F249">
        <v>0</v>
      </c>
      <c r="G249" t="s">
        <v>275</v>
      </c>
      <c r="H249" t="s">
        <v>275</v>
      </c>
      <c r="I249" t="s">
        <v>276</v>
      </c>
      <c r="J249" s="1">
        <v>0.94321759259259252</v>
      </c>
      <c r="K249">
        <v>247</v>
      </c>
      <c r="L249" t="str">
        <f t="shared" si="3"/>
        <v/>
      </c>
    </row>
    <row r="250" spans="1:120" x14ac:dyDescent="0.25">
      <c r="A250" t="s">
        <v>1689</v>
      </c>
      <c r="B250">
        <v>237692</v>
      </c>
      <c r="C250" t="s">
        <v>1690</v>
      </c>
      <c r="D250" t="s">
        <v>1691</v>
      </c>
      <c r="E250" t="s">
        <v>1692</v>
      </c>
      <c r="F250">
        <v>3</v>
      </c>
      <c r="G250" t="s">
        <v>1693</v>
      </c>
      <c r="H250" t="s">
        <v>1694</v>
      </c>
      <c r="I250" t="s">
        <v>270</v>
      </c>
      <c r="J250" s="1">
        <v>0.94381944444444443</v>
      </c>
      <c r="K250">
        <v>248</v>
      </c>
      <c r="L250" t="str">
        <f t="shared" si="3"/>
        <v/>
      </c>
    </row>
    <row r="251" spans="1:120" x14ac:dyDescent="0.25">
      <c r="A251" t="s">
        <v>1695</v>
      </c>
      <c r="B251">
        <v>11984</v>
      </c>
      <c r="C251" t="s">
        <v>1696</v>
      </c>
      <c r="D251" t="s">
        <v>1697</v>
      </c>
      <c r="E251" t="s">
        <v>1698</v>
      </c>
      <c r="F251">
        <v>0</v>
      </c>
      <c r="G251" t="s">
        <v>275</v>
      </c>
      <c r="H251" t="s">
        <v>275</v>
      </c>
      <c r="I251" t="s">
        <v>276</v>
      </c>
      <c r="J251" s="1">
        <v>0.94413194444444448</v>
      </c>
      <c r="K251">
        <v>249</v>
      </c>
      <c r="L251" t="str">
        <f t="shared" si="3"/>
        <v/>
      </c>
    </row>
    <row r="252" spans="1:120" x14ac:dyDescent="0.25">
      <c r="A252" t="s">
        <v>1699</v>
      </c>
      <c r="B252">
        <v>1397440</v>
      </c>
      <c r="C252" t="s">
        <v>1700</v>
      </c>
      <c r="D252" t="s">
        <v>1701</v>
      </c>
      <c r="E252" t="s">
        <v>1702</v>
      </c>
      <c r="F252">
        <v>32</v>
      </c>
      <c r="G252" t="s">
        <v>1703</v>
      </c>
      <c r="H252" t="s">
        <v>1704</v>
      </c>
      <c r="I252" t="s">
        <v>270</v>
      </c>
      <c r="J252" s="1">
        <v>0.94468750000000001</v>
      </c>
      <c r="K252">
        <v>250</v>
      </c>
      <c r="L252" t="str">
        <f t="shared" si="3"/>
        <v/>
      </c>
    </row>
    <row r="253" spans="1:120" x14ac:dyDescent="0.25">
      <c r="A253" t="s">
        <v>1705</v>
      </c>
      <c r="B253">
        <v>232083</v>
      </c>
      <c r="C253" t="s">
        <v>1706</v>
      </c>
      <c r="D253" t="s">
        <v>1707</v>
      </c>
      <c r="E253" t="s">
        <v>1708</v>
      </c>
      <c r="F253">
        <v>637</v>
      </c>
      <c r="G253" t="s">
        <v>1709</v>
      </c>
      <c r="H253" t="s">
        <v>1710</v>
      </c>
      <c r="I253" t="s">
        <v>270</v>
      </c>
      <c r="J253" s="1">
        <v>0.94496527777777783</v>
      </c>
      <c r="K253">
        <v>251</v>
      </c>
      <c r="L253" t="str">
        <f t="shared" si="3"/>
        <v/>
      </c>
    </row>
    <row r="254" spans="1:120" x14ac:dyDescent="0.25">
      <c r="A254" t="s">
        <v>1711</v>
      </c>
      <c r="B254">
        <v>899871</v>
      </c>
      <c r="C254" t="s">
        <v>1712</v>
      </c>
      <c r="D254" t="s">
        <v>1713</v>
      </c>
      <c r="E254" t="s">
        <v>1714</v>
      </c>
      <c r="F254">
        <v>704</v>
      </c>
      <c r="G254" t="s">
        <v>1715</v>
      </c>
      <c r="H254" t="s">
        <v>1716</v>
      </c>
      <c r="I254" t="s">
        <v>270</v>
      </c>
      <c r="J254" s="1">
        <v>0.94526620370370373</v>
      </c>
      <c r="K254">
        <v>252</v>
      </c>
      <c r="L254" t="str">
        <f t="shared" si="3"/>
        <v/>
      </c>
    </row>
    <row r="255" spans="1:120" x14ac:dyDescent="0.25">
      <c r="A255" t="s">
        <v>1717</v>
      </c>
      <c r="B255">
        <v>1266032</v>
      </c>
      <c r="C255" t="s">
        <v>1718</v>
      </c>
      <c r="D255" t="s">
        <v>1719</v>
      </c>
      <c r="E255" t="s">
        <v>1720</v>
      </c>
      <c r="F255">
        <v>22</v>
      </c>
      <c r="G255" t="s">
        <v>1721</v>
      </c>
      <c r="H255" t="s">
        <v>1722</v>
      </c>
      <c r="I255" t="s">
        <v>270</v>
      </c>
      <c r="J255" s="1">
        <v>0.94567129629629632</v>
      </c>
      <c r="K255">
        <v>253</v>
      </c>
      <c r="L255" t="str">
        <f t="shared" si="3"/>
        <v/>
      </c>
    </row>
    <row r="256" spans="1:120" x14ac:dyDescent="0.25">
      <c r="A256" t="s">
        <v>1723</v>
      </c>
      <c r="B256">
        <v>1254387</v>
      </c>
      <c r="C256" t="s">
        <v>1724</v>
      </c>
      <c r="D256" t="s">
        <v>1725</v>
      </c>
      <c r="E256" t="s">
        <v>1726</v>
      </c>
      <c r="F256">
        <v>4268</v>
      </c>
      <c r="G256" t="s">
        <v>1727</v>
      </c>
      <c r="H256" t="s">
        <v>907</v>
      </c>
      <c r="I256" t="s">
        <v>270</v>
      </c>
      <c r="J256" s="1">
        <v>0.94685185185185183</v>
      </c>
      <c r="K256">
        <v>254</v>
      </c>
      <c r="L256" t="str">
        <f t="shared" si="3"/>
        <v/>
      </c>
    </row>
    <row r="257" spans="1:12" x14ac:dyDescent="0.25">
      <c r="A257" t="s">
        <v>1728</v>
      </c>
      <c r="B257">
        <v>599660</v>
      </c>
      <c r="C257" t="s">
        <v>1729</v>
      </c>
      <c r="D257" t="s">
        <v>1730</v>
      </c>
      <c r="E257" t="s">
        <v>1731</v>
      </c>
      <c r="F257">
        <v>7</v>
      </c>
      <c r="G257" t="s">
        <v>1732</v>
      </c>
      <c r="H257" t="s">
        <v>1733</v>
      </c>
      <c r="I257" t="s">
        <v>270</v>
      </c>
      <c r="J257" s="1">
        <v>0.9471412037037038</v>
      </c>
      <c r="K257">
        <v>255</v>
      </c>
      <c r="L257" t="str">
        <f t="shared" si="3"/>
        <v/>
      </c>
    </row>
    <row r="258" spans="1:12" x14ac:dyDescent="0.25">
      <c r="A258" t="s">
        <v>1734</v>
      </c>
      <c r="B258">
        <v>22494</v>
      </c>
      <c r="C258" t="s">
        <v>1735</v>
      </c>
      <c r="D258" t="s">
        <v>1736</v>
      </c>
      <c r="E258" t="s">
        <v>1737</v>
      </c>
      <c r="F258">
        <v>2</v>
      </c>
      <c r="G258" t="s">
        <v>1738</v>
      </c>
      <c r="H258" t="s">
        <v>1739</v>
      </c>
      <c r="I258" t="s">
        <v>270</v>
      </c>
      <c r="J258" s="1">
        <v>0.9474189814814814</v>
      </c>
      <c r="K258">
        <v>256</v>
      </c>
      <c r="L258" t="str">
        <f t="shared" si="3"/>
        <v/>
      </c>
    </row>
    <row r="259" spans="1:12" x14ac:dyDescent="0.25">
      <c r="A259" t="s">
        <v>1740</v>
      </c>
      <c r="B259">
        <v>2282359</v>
      </c>
      <c r="C259" t="s">
        <v>1741</v>
      </c>
      <c r="D259" t="s">
        <v>1742</v>
      </c>
      <c r="E259" t="s">
        <v>1743</v>
      </c>
      <c r="F259">
        <v>1958</v>
      </c>
      <c r="G259" t="s">
        <v>1744</v>
      </c>
      <c r="H259" t="s">
        <v>1745</v>
      </c>
      <c r="I259" t="s">
        <v>270</v>
      </c>
      <c r="J259" s="1">
        <v>0.94767361111111104</v>
      </c>
      <c r="K259">
        <v>257</v>
      </c>
      <c r="L259" t="str">
        <f t="shared" ref="L259:L322" si="4">IF(MOD(K259, 30) = 0, COUNTIF(I259:I288, "True") / 30, "")</f>
        <v/>
      </c>
    </row>
    <row r="260" spans="1:12" x14ac:dyDescent="0.25">
      <c r="A260" t="s">
        <v>1746</v>
      </c>
      <c r="B260">
        <v>2597370</v>
      </c>
      <c r="C260" t="s">
        <v>1747</v>
      </c>
      <c r="D260" t="s">
        <v>1748</v>
      </c>
      <c r="E260" t="s">
        <v>1749</v>
      </c>
      <c r="F260">
        <v>0</v>
      </c>
      <c r="G260" t="s">
        <v>275</v>
      </c>
      <c r="H260" t="s">
        <v>275</v>
      </c>
      <c r="I260" t="s">
        <v>276</v>
      </c>
      <c r="J260" s="1">
        <v>0.9480439814814815</v>
      </c>
      <c r="K260">
        <v>258</v>
      </c>
      <c r="L260" t="str">
        <f t="shared" si="4"/>
        <v/>
      </c>
    </row>
    <row r="261" spans="1:12" x14ac:dyDescent="0.25">
      <c r="A261" t="s">
        <v>1750</v>
      </c>
      <c r="B261">
        <v>689113</v>
      </c>
      <c r="C261" t="s">
        <v>1751</v>
      </c>
      <c r="D261" t="s">
        <v>1752</v>
      </c>
      <c r="E261" t="s">
        <v>1753</v>
      </c>
      <c r="F261">
        <v>1092</v>
      </c>
      <c r="G261" t="s">
        <v>1754</v>
      </c>
      <c r="H261" t="s">
        <v>1755</v>
      </c>
      <c r="I261" t="s">
        <v>270</v>
      </c>
      <c r="J261" s="1">
        <v>0.94900462962962961</v>
      </c>
      <c r="K261">
        <v>259</v>
      </c>
      <c r="L261" t="str">
        <f t="shared" si="4"/>
        <v/>
      </c>
    </row>
    <row r="262" spans="1:12" x14ac:dyDescent="0.25">
      <c r="A262" t="s">
        <v>1756</v>
      </c>
      <c r="B262">
        <v>3852</v>
      </c>
      <c r="C262" t="s">
        <v>1757</v>
      </c>
      <c r="D262" t="s">
        <v>1758</v>
      </c>
      <c r="E262" t="s">
        <v>1759</v>
      </c>
      <c r="F262">
        <v>4</v>
      </c>
      <c r="G262" t="s">
        <v>1760</v>
      </c>
      <c r="H262" t="s">
        <v>1761</v>
      </c>
      <c r="I262" t="s">
        <v>270</v>
      </c>
      <c r="J262" s="1">
        <v>0.94931712962962955</v>
      </c>
      <c r="K262">
        <v>260</v>
      </c>
      <c r="L262" t="str">
        <f t="shared" si="4"/>
        <v/>
      </c>
    </row>
    <row r="263" spans="1:12" x14ac:dyDescent="0.25">
      <c r="A263" t="s">
        <v>1762</v>
      </c>
      <c r="B263">
        <v>202966</v>
      </c>
      <c r="C263" t="s">
        <v>1763</v>
      </c>
      <c r="D263" t="s">
        <v>1764</v>
      </c>
      <c r="E263" t="s">
        <v>1765</v>
      </c>
      <c r="F263">
        <v>192</v>
      </c>
      <c r="G263" t="s">
        <v>1766</v>
      </c>
      <c r="H263" t="s">
        <v>1767</v>
      </c>
      <c r="I263" t="s">
        <v>270</v>
      </c>
      <c r="J263" s="1">
        <v>0.95040509259259265</v>
      </c>
      <c r="K263">
        <v>261</v>
      </c>
      <c r="L263" t="str">
        <f t="shared" si="4"/>
        <v/>
      </c>
    </row>
    <row r="264" spans="1:12" x14ac:dyDescent="0.25">
      <c r="A264" t="s">
        <v>1768</v>
      </c>
      <c r="B264">
        <v>1386632</v>
      </c>
      <c r="C264" t="s">
        <v>1769</v>
      </c>
      <c r="D264" t="s">
        <v>1770</v>
      </c>
      <c r="E264" t="s">
        <v>1771</v>
      </c>
      <c r="F264">
        <v>338</v>
      </c>
      <c r="G264" t="s">
        <v>1772</v>
      </c>
      <c r="H264" t="s">
        <v>1773</v>
      </c>
      <c r="I264" t="s">
        <v>270</v>
      </c>
      <c r="J264" s="1">
        <v>0.95068287037037036</v>
      </c>
      <c r="K264">
        <v>262</v>
      </c>
      <c r="L264" t="str">
        <f t="shared" si="4"/>
        <v/>
      </c>
    </row>
    <row r="265" spans="1:12" x14ac:dyDescent="0.25">
      <c r="A265" t="s">
        <v>1774</v>
      </c>
      <c r="B265">
        <v>17457</v>
      </c>
      <c r="C265" t="s">
        <v>1775</v>
      </c>
      <c r="D265" t="s">
        <v>1776</v>
      </c>
      <c r="E265" t="s">
        <v>1777</v>
      </c>
      <c r="F265">
        <v>1</v>
      </c>
      <c r="G265" t="s">
        <v>1778</v>
      </c>
      <c r="H265" t="s">
        <v>1779</v>
      </c>
      <c r="I265" t="s">
        <v>270</v>
      </c>
      <c r="J265" s="1">
        <v>0.95098379629629637</v>
      </c>
      <c r="K265">
        <v>263</v>
      </c>
      <c r="L265" t="str">
        <f t="shared" si="4"/>
        <v/>
      </c>
    </row>
    <row r="266" spans="1:12" x14ac:dyDescent="0.25">
      <c r="A266" t="s">
        <v>1780</v>
      </c>
      <c r="B266">
        <v>3681419</v>
      </c>
      <c r="C266" t="s">
        <v>1781</v>
      </c>
      <c r="D266" t="s">
        <v>1782</v>
      </c>
      <c r="E266" t="s">
        <v>1783</v>
      </c>
      <c r="F266">
        <v>2849</v>
      </c>
      <c r="G266" t="s">
        <v>1784</v>
      </c>
      <c r="H266" t="s">
        <v>1785</v>
      </c>
      <c r="I266" t="s">
        <v>270</v>
      </c>
      <c r="J266" s="1">
        <v>0.95133101851851853</v>
      </c>
      <c r="K266">
        <v>264</v>
      </c>
      <c r="L266" t="str">
        <f t="shared" si="4"/>
        <v/>
      </c>
    </row>
    <row r="267" spans="1:12" x14ac:dyDescent="0.25">
      <c r="A267" t="s">
        <v>1786</v>
      </c>
      <c r="B267">
        <v>67540</v>
      </c>
      <c r="C267" t="s">
        <v>1787</v>
      </c>
      <c r="D267" t="s">
        <v>1788</v>
      </c>
      <c r="E267" t="s">
        <v>1789</v>
      </c>
      <c r="F267">
        <v>35</v>
      </c>
      <c r="G267" t="s">
        <v>1790</v>
      </c>
      <c r="H267" t="s">
        <v>1791</v>
      </c>
      <c r="I267" t="s">
        <v>270</v>
      </c>
      <c r="J267" s="1">
        <v>0.95163194444444443</v>
      </c>
      <c r="K267">
        <v>265</v>
      </c>
      <c r="L267" t="str">
        <f t="shared" si="4"/>
        <v/>
      </c>
    </row>
    <row r="268" spans="1:12" x14ac:dyDescent="0.25">
      <c r="A268" t="s">
        <v>1792</v>
      </c>
      <c r="B268">
        <v>3933815</v>
      </c>
      <c r="C268" t="s">
        <v>1793</v>
      </c>
      <c r="D268" t="s">
        <v>1794</v>
      </c>
      <c r="E268" t="s">
        <v>1795</v>
      </c>
      <c r="F268">
        <v>524</v>
      </c>
      <c r="G268" t="s">
        <v>1796</v>
      </c>
      <c r="H268" t="s">
        <v>686</v>
      </c>
      <c r="I268" t="s">
        <v>270</v>
      </c>
      <c r="J268" s="1">
        <v>0.95201388888888883</v>
      </c>
      <c r="K268">
        <v>266</v>
      </c>
      <c r="L268" t="str">
        <f t="shared" si="4"/>
        <v/>
      </c>
    </row>
    <row r="269" spans="1:12" x14ac:dyDescent="0.25">
      <c r="A269" t="s">
        <v>1797</v>
      </c>
      <c r="B269">
        <v>686755</v>
      </c>
      <c r="C269" t="s">
        <v>1798</v>
      </c>
      <c r="D269" t="s">
        <v>1799</v>
      </c>
      <c r="E269" t="s">
        <v>1800</v>
      </c>
      <c r="F269">
        <v>9</v>
      </c>
      <c r="G269" t="s">
        <v>1801</v>
      </c>
      <c r="H269" t="s">
        <v>1802</v>
      </c>
      <c r="I269" t="s">
        <v>270</v>
      </c>
      <c r="J269" s="1">
        <v>0.95231481481481473</v>
      </c>
      <c r="K269">
        <v>267</v>
      </c>
      <c r="L269" t="str">
        <f t="shared" si="4"/>
        <v/>
      </c>
    </row>
    <row r="270" spans="1:12" x14ac:dyDescent="0.25">
      <c r="A270" t="s">
        <v>1803</v>
      </c>
      <c r="B270">
        <v>382520</v>
      </c>
      <c r="C270" t="s">
        <v>1804</v>
      </c>
      <c r="D270" t="s">
        <v>1805</v>
      </c>
      <c r="E270" t="s">
        <v>1806</v>
      </c>
      <c r="F270">
        <v>31</v>
      </c>
      <c r="G270" t="s">
        <v>1807</v>
      </c>
      <c r="H270" t="s">
        <v>376</v>
      </c>
      <c r="I270" t="s">
        <v>270</v>
      </c>
      <c r="J270" s="1">
        <v>0.95259259259259255</v>
      </c>
      <c r="K270">
        <v>268</v>
      </c>
      <c r="L270" t="str">
        <f t="shared" si="4"/>
        <v/>
      </c>
    </row>
    <row r="271" spans="1:12" x14ac:dyDescent="0.25">
      <c r="A271" t="s">
        <v>1808</v>
      </c>
      <c r="B271">
        <v>39001</v>
      </c>
      <c r="C271" t="s">
        <v>1809</v>
      </c>
      <c r="D271" t="s">
        <v>1810</v>
      </c>
      <c r="E271" t="s">
        <v>1811</v>
      </c>
      <c r="F271">
        <v>13</v>
      </c>
      <c r="G271" t="s">
        <v>1812</v>
      </c>
      <c r="H271" t="s">
        <v>1813</v>
      </c>
      <c r="I271" t="s">
        <v>270</v>
      </c>
      <c r="J271" s="1">
        <v>0.95307870370370373</v>
      </c>
      <c r="K271">
        <v>269</v>
      </c>
      <c r="L271" t="str">
        <f t="shared" si="4"/>
        <v/>
      </c>
    </row>
    <row r="272" spans="1:12" x14ac:dyDescent="0.25">
      <c r="A272" t="s">
        <v>1814</v>
      </c>
      <c r="B272">
        <v>905372</v>
      </c>
      <c r="C272" t="s">
        <v>1815</v>
      </c>
      <c r="D272" t="s">
        <v>1816</v>
      </c>
      <c r="E272" t="s">
        <v>1817</v>
      </c>
      <c r="F272">
        <v>25</v>
      </c>
      <c r="G272" t="s">
        <v>1818</v>
      </c>
      <c r="H272" t="s">
        <v>1819</v>
      </c>
      <c r="I272" t="s">
        <v>270</v>
      </c>
      <c r="J272" s="1">
        <v>0.95332175925925933</v>
      </c>
      <c r="K272">
        <v>270</v>
      </c>
      <c r="L272">
        <f t="shared" si="4"/>
        <v>6.6666666666666666E-2</v>
      </c>
    </row>
    <row r="273" spans="1:60" x14ac:dyDescent="0.25">
      <c r="A273" t="s">
        <v>1820</v>
      </c>
      <c r="B273">
        <v>1490271</v>
      </c>
      <c r="C273" t="s">
        <v>1821</v>
      </c>
      <c r="D273" t="s">
        <v>1822</v>
      </c>
      <c r="E273" t="s">
        <v>1823</v>
      </c>
      <c r="F273">
        <v>442</v>
      </c>
      <c r="G273" t="s">
        <v>1824</v>
      </c>
      <c r="H273" t="s">
        <v>1825</v>
      </c>
      <c r="I273" t="s">
        <v>270</v>
      </c>
      <c r="J273" s="1">
        <v>0.95362268518518523</v>
      </c>
      <c r="K273">
        <v>271</v>
      </c>
      <c r="L273" t="str">
        <f t="shared" si="4"/>
        <v/>
      </c>
    </row>
    <row r="274" spans="1:60" x14ac:dyDescent="0.25">
      <c r="A274" t="s">
        <v>1826</v>
      </c>
      <c r="B274">
        <v>58321</v>
      </c>
      <c r="C274" t="s">
        <v>1827</v>
      </c>
      <c r="D274" t="s">
        <v>1828</v>
      </c>
      <c r="E274" t="s">
        <v>1829</v>
      </c>
      <c r="F274">
        <v>0</v>
      </c>
      <c r="G274" t="s">
        <v>275</v>
      </c>
      <c r="H274" t="s">
        <v>275</v>
      </c>
      <c r="I274" t="s">
        <v>276</v>
      </c>
      <c r="J274" s="1">
        <v>0.95392361111111112</v>
      </c>
      <c r="K274">
        <v>272</v>
      </c>
      <c r="L274" t="str">
        <f t="shared" si="4"/>
        <v/>
      </c>
    </row>
    <row r="275" spans="1:60" x14ac:dyDescent="0.25">
      <c r="A275" t="s">
        <v>1830</v>
      </c>
      <c r="B275">
        <v>117901</v>
      </c>
      <c r="C275" t="s">
        <v>1831</v>
      </c>
      <c r="D275" t="s">
        <v>1832</v>
      </c>
      <c r="E275" t="s">
        <v>1833</v>
      </c>
      <c r="F275">
        <v>7</v>
      </c>
      <c r="G275" t="s">
        <v>1834</v>
      </c>
      <c r="H275" t="s">
        <v>1835</v>
      </c>
      <c r="I275" t="s">
        <v>270</v>
      </c>
      <c r="J275" s="1">
        <v>0.95451388888888899</v>
      </c>
      <c r="K275">
        <v>273</v>
      </c>
      <c r="L275" t="str">
        <f t="shared" si="4"/>
        <v/>
      </c>
      <c r="M275" t="s">
        <v>37</v>
      </c>
      <c r="N275" t="s">
        <v>38</v>
      </c>
      <c r="O275" t="s">
        <v>39</v>
      </c>
      <c r="P275" t="s">
        <v>40</v>
      </c>
      <c r="Q275" t="s">
        <v>41</v>
      </c>
      <c r="R275" t="s">
        <v>42</v>
      </c>
      <c r="S275" t="s">
        <v>43</v>
      </c>
      <c r="T275" t="s">
        <v>44</v>
      </c>
      <c r="U275" t="s">
        <v>45</v>
      </c>
      <c r="V275" t="s">
        <v>46</v>
      </c>
      <c r="W275" t="s">
        <v>47</v>
      </c>
      <c r="X275" t="s">
        <v>48</v>
      </c>
      <c r="Y275" t="s">
        <v>49</v>
      </c>
      <c r="Z275" t="s">
        <v>50</v>
      </c>
      <c r="AA275" t="s">
        <v>51</v>
      </c>
      <c r="AB275" t="s">
        <v>52</v>
      </c>
      <c r="AC275" t="s">
        <v>53</v>
      </c>
      <c r="AD275" t="s">
        <v>54</v>
      </c>
      <c r="AE275" t="s">
        <v>35</v>
      </c>
      <c r="AF275" t="s">
        <v>55</v>
      </c>
      <c r="AG275" t="s">
        <v>37</v>
      </c>
      <c r="AH275" t="s">
        <v>38</v>
      </c>
      <c r="AI275" t="s">
        <v>39</v>
      </c>
      <c r="AJ275" t="s">
        <v>40</v>
      </c>
      <c r="AK275" t="s">
        <v>41</v>
      </c>
      <c r="AL275" t="s">
        <v>42</v>
      </c>
      <c r="AM275" t="s">
        <v>43</v>
      </c>
      <c r="AN275" t="s">
        <v>44</v>
      </c>
      <c r="AO275" t="s">
        <v>45</v>
      </c>
      <c r="AP275" t="s">
        <v>46</v>
      </c>
      <c r="AQ275" t="s">
        <v>47</v>
      </c>
      <c r="AR275" t="s">
        <v>48</v>
      </c>
      <c r="AS275" t="s">
        <v>49</v>
      </c>
      <c r="AT275" t="s">
        <v>51</v>
      </c>
      <c r="AU275" t="s">
        <v>52</v>
      </c>
      <c r="AV275" t="s">
        <v>53</v>
      </c>
      <c r="AW275" t="s">
        <v>56</v>
      </c>
      <c r="AX275" t="s">
        <v>81</v>
      </c>
      <c r="AY275" t="s">
        <v>39</v>
      </c>
      <c r="AZ275" t="s">
        <v>40</v>
      </c>
      <c r="BA275" t="s">
        <v>41</v>
      </c>
      <c r="BB275" t="s">
        <v>42</v>
      </c>
      <c r="BC275" t="s">
        <v>43</v>
      </c>
      <c r="BD275" t="s">
        <v>58</v>
      </c>
      <c r="BE275" t="s">
        <v>47</v>
      </c>
      <c r="BF275" t="s">
        <v>48</v>
      </c>
      <c r="BG275" t="s">
        <v>51</v>
      </c>
      <c r="BH275" t="s">
        <v>82</v>
      </c>
    </row>
    <row r="276" spans="1:60" x14ac:dyDescent="0.25">
      <c r="A276" t="s">
        <v>1836</v>
      </c>
      <c r="B276">
        <v>282422</v>
      </c>
      <c r="C276" t="s">
        <v>1837</v>
      </c>
      <c r="D276" t="s">
        <v>1838</v>
      </c>
      <c r="E276" t="s">
        <v>1839</v>
      </c>
      <c r="F276">
        <v>30</v>
      </c>
      <c r="G276" t="s">
        <v>1840</v>
      </c>
      <c r="H276" t="s">
        <v>1841</v>
      </c>
      <c r="I276" t="s">
        <v>270</v>
      </c>
      <c r="J276" s="1">
        <v>0.95474537037037033</v>
      </c>
      <c r="K276">
        <v>274</v>
      </c>
      <c r="L276" t="str">
        <f t="shared" si="4"/>
        <v/>
      </c>
    </row>
    <row r="277" spans="1:60" x14ac:dyDescent="0.25">
      <c r="A277" t="s">
        <v>1842</v>
      </c>
      <c r="B277">
        <v>1809473</v>
      </c>
      <c r="C277" t="s">
        <v>1843</v>
      </c>
      <c r="D277" t="s">
        <v>1844</v>
      </c>
      <c r="E277" t="s">
        <v>1845</v>
      </c>
      <c r="F277">
        <v>148</v>
      </c>
      <c r="G277" t="s">
        <v>1846</v>
      </c>
      <c r="H277" t="s">
        <v>1847</v>
      </c>
      <c r="I277" t="s">
        <v>270</v>
      </c>
      <c r="J277" s="1">
        <v>0.95515046296296291</v>
      </c>
      <c r="K277">
        <v>275</v>
      </c>
      <c r="L277" t="str">
        <f t="shared" si="4"/>
        <v/>
      </c>
    </row>
    <row r="278" spans="1:60" x14ac:dyDescent="0.25">
      <c r="A278" t="s">
        <v>1848</v>
      </c>
      <c r="B278">
        <v>3535411</v>
      </c>
      <c r="C278" t="s">
        <v>1849</v>
      </c>
      <c r="D278" t="s">
        <v>1850</v>
      </c>
      <c r="E278" t="s">
        <v>1851</v>
      </c>
      <c r="F278">
        <v>246</v>
      </c>
      <c r="G278" t="s">
        <v>1852</v>
      </c>
      <c r="H278" t="s">
        <v>1853</v>
      </c>
      <c r="I278" t="s">
        <v>270</v>
      </c>
      <c r="J278" s="1">
        <v>0.95547453703703711</v>
      </c>
      <c r="K278">
        <v>276</v>
      </c>
      <c r="L278" t="str">
        <f t="shared" si="4"/>
        <v/>
      </c>
    </row>
    <row r="279" spans="1:60" x14ac:dyDescent="0.25">
      <c r="A279" t="s">
        <v>1854</v>
      </c>
      <c r="B279">
        <v>728194</v>
      </c>
      <c r="C279" t="s">
        <v>1855</v>
      </c>
      <c r="D279" t="s">
        <v>1856</v>
      </c>
      <c r="E279" t="s">
        <v>1857</v>
      </c>
      <c r="F279">
        <v>171</v>
      </c>
      <c r="G279" t="s">
        <v>1858</v>
      </c>
      <c r="H279" t="s">
        <v>1859</v>
      </c>
      <c r="I279" t="s">
        <v>270</v>
      </c>
      <c r="J279" s="1">
        <v>0.95581018518518512</v>
      </c>
      <c r="K279">
        <v>277</v>
      </c>
      <c r="L279" t="str">
        <f t="shared" si="4"/>
        <v/>
      </c>
    </row>
    <row r="280" spans="1:60" x14ac:dyDescent="0.25">
      <c r="A280" t="s">
        <v>1860</v>
      </c>
      <c r="B280">
        <v>137977</v>
      </c>
      <c r="C280" t="s">
        <v>1861</v>
      </c>
      <c r="D280" t="s">
        <v>1862</v>
      </c>
      <c r="E280" t="s">
        <v>1863</v>
      </c>
      <c r="F280">
        <v>207</v>
      </c>
      <c r="G280" t="s">
        <v>1864</v>
      </c>
      <c r="H280" t="s">
        <v>1865</v>
      </c>
      <c r="I280" t="s">
        <v>270</v>
      </c>
      <c r="J280" s="1">
        <v>0.9561574074074074</v>
      </c>
      <c r="K280">
        <v>278</v>
      </c>
      <c r="L280" t="str">
        <f t="shared" si="4"/>
        <v/>
      </c>
    </row>
    <row r="281" spans="1:60" x14ac:dyDescent="0.25">
      <c r="A281" t="s">
        <v>1866</v>
      </c>
      <c r="B281">
        <v>1384109</v>
      </c>
      <c r="C281" t="s">
        <v>1867</v>
      </c>
      <c r="D281" t="s">
        <v>1868</v>
      </c>
      <c r="E281" t="s">
        <v>1869</v>
      </c>
      <c r="F281">
        <v>678</v>
      </c>
      <c r="G281" t="s">
        <v>1870</v>
      </c>
      <c r="H281" t="s">
        <v>1220</v>
      </c>
      <c r="I281" t="s">
        <v>270</v>
      </c>
      <c r="J281" s="1">
        <v>0.95646990740740734</v>
      </c>
      <c r="K281">
        <v>279</v>
      </c>
      <c r="L281" t="str">
        <f t="shared" si="4"/>
        <v/>
      </c>
    </row>
    <row r="282" spans="1:60" x14ac:dyDescent="0.25">
      <c r="A282" t="s">
        <v>1871</v>
      </c>
      <c r="B282">
        <v>2626303</v>
      </c>
      <c r="C282" t="s">
        <v>1872</v>
      </c>
      <c r="D282" t="s">
        <v>1873</v>
      </c>
      <c r="E282" t="s">
        <v>1874</v>
      </c>
      <c r="F282">
        <v>79</v>
      </c>
      <c r="G282" t="s">
        <v>1875</v>
      </c>
      <c r="H282" t="s">
        <v>1876</v>
      </c>
      <c r="I282" t="s">
        <v>270</v>
      </c>
      <c r="J282" s="1">
        <v>0.95690972222222215</v>
      </c>
      <c r="K282">
        <v>280</v>
      </c>
      <c r="L282" t="str">
        <f t="shared" si="4"/>
        <v/>
      </c>
    </row>
    <row r="283" spans="1:60" x14ac:dyDescent="0.25">
      <c r="A283" t="s">
        <v>1877</v>
      </c>
      <c r="B283">
        <v>4183</v>
      </c>
      <c r="C283" t="s">
        <v>1878</v>
      </c>
      <c r="D283" t="s">
        <v>1879</v>
      </c>
      <c r="E283" t="s">
        <v>1880</v>
      </c>
      <c r="F283">
        <v>61</v>
      </c>
      <c r="G283" t="s">
        <v>1881</v>
      </c>
      <c r="H283" t="s">
        <v>1882</v>
      </c>
      <c r="I283" t="s">
        <v>270</v>
      </c>
      <c r="J283" s="1">
        <v>0.95729166666666676</v>
      </c>
      <c r="K283">
        <v>281</v>
      </c>
      <c r="L283" t="str">
        <f t="shared" si="4"/>
        <v/>
      </c>
    </row>
    <row r="284" spans="1:60" x14ac:dyDescent="0.25">
      <c r="A284" t="s">
        <v>1883</v>
      </c>
      <c r="B284">
        <v>1380755</v>
      </c>
      <c r="C284" t="s">
        <v>1884</v>
      </c>
      <c r="D284" t="s">
        <v>1885</v>
      </c>
      <c r="E284" t="s">
        <v>1886</v>
      </c>
      <c r="F284">
        <v>1159</v>
      </c>
      <c r="G284" t="s">
        <v>1887</v>
      </c>
      <c r="H284" t="s">
        <v>855</v>
      </c>
      <c r="I284" t="s">
        <v>270</v>
      </c>
      <c r="J284" s="1">
        <v>0.95756944444444436</v>
      </c>
      <c r="K284">
        <v>282</v>
      </c>
      <c r="L284" t="str">
        <f t="shared" si="4"/>
        <v/>
      </c>
    </row>
    <row r="285" spans="1:60" x14ac:dyDescent="0.25">
      <c r="A285" t="s">
        <v>1888</v>
      </c>
      <c r="B285">
        <v>1389990</v>
      </c>
      <c r="C285" t="s">
        <v>1889</v>
      </c>
      <c r="D285" t="s">
        <v>1890</v>
      </c>
      <c r="E285" t="s">
        <v>1891</v>
      </c>
      <c r="F285">
        <v>457</v>
      </c>
      <c r="G285" t="s">
        <v>1892</v>
      </c>
      <c r="H285" t="s">
        <v>1893</v>
      </c>
      <c r="I285" t="s">
        <v>270</v>
      </c>
      <c r="J285" s="1">
        <v>0.95802083333333332</v>
      </c>
      <c r="K285">
        <v>283</v>
      </c>
      <c r="L285" t="str">
        <f t="shared" si="4"/>
        <v/>
      </c>
    </row>
    <row r="286" spans="1:60" x14ac:dyDescent="0.25">
      <c r="A286" t="s">
        <v>1894</v>
      </c>
      <c r="B286">
        <v>339924</v>
      </c>
      <c r="C286" t="s">
        <v>1895</v>
      </c>
      <c r="D286" t="s">
        <v>1896</v>
      </c>
      <c r="E286" t="s">
        <v>1897</v>
      </c>
      <c r="F286">
        <v>73</v>
      </c>
      <c r="G286" t="s">
        <v>1898</v>
      </c>
      <c r="H286" t="s">
        <v>1899</v>
      </c>
      <c r="I286" t="s">
        <v>270</v>
      </c>
      <c r="J286" s="1">
        <v>0.95840277777777771</v>
      </c>
      <c r="K286">
        <v>284</v>
      </c>
      <c r="L286" t="str">
        <f t="shared" si="4"/>
        <v/>
      </c>
    </row>
    <row r="287" spans="1:60" x14ac:dyDescent="0.25">
      <c r="A287" t="s">
        <v>1900</v>
      </c>
      <c r="B287">
        <v>372508</v>
      </c>
      <c r="C287" t="s">
        <v>1901</v>
      </c>
      <c r="D287" t="s">
        <v>1902</v>
      </c>
      <c r="E287" t="s">
        <v>1903</v>
      </c>
      <c r="F287">
        <v>130</v>
      </c>
      <c r="G287" t="s">
        <v>1904</v>
      </c>
      <c r="H287" t="s">
        <v>1905</v>
      </c>
      <c r="I287" t="s">
        <v>270</v>
      </c>
      <c r="J287" s="1">
        <v>0.95873842592592595</v>
      </c>
      <c r="K287">
        <v>285</v>
      </c>
      <c r="L287" t="str">
        <f t="shared" si="4"/>
        <v/>
      </c>
    </row>
    <row r="288" spans="1:60" x14ac:dyDescent="0.25">
      <c r="A288" t="s">
        <v>1906</v>
      </c>
      <c r="B288">
        <v>104384</v>
      </c>
      <c r="C288" t="s">
        <v>1907</v>
      </c>
      <c r="D288" t="s">
        <v>1908</v>
      </c>
      <c r="E288" t="s">
        <v>1909</v>
      </c>
      <c r="F288">
        <v>20</v>
      </c>
      <c r="G288" t="s">
        <v>1910</v>
      </c>
      <c r="H288" t="s">
        <v>1911</v>
      </c>
      <c r="I288" t="s">
        <v>270</v>
      </c>
      <c r="J288" s="1">
        <v>0.95930555555555552</v>
      </c>
      <c r="K288">
        <v>286</v>
      </c>
      <c r="L288" t="str">
        <f t="shared" si="4"/>
        <v/>
      </c>
    </row>
    <row r="289" spans="1:12" x14ac:dyDescent="0.25">
      <c r="A289" t="s">
        <v>1912</v>
      </c>
      <c r="B289">
        <v>151965</v>
      </c>
      <c r="C289" t="s">
        <v>1913</v>
      </c>
      <c r="D289" t="s">
        <v>1914</v>
      </c>
      <c r="E289" t="s">
        <v>1915</v>
      </c>
      <c r="F289">
        <v>366</v>
      </c>
      <c r="G289" t="s">
        <v>1916</v>
      </c>
      <c r="H289" t="s">
        <v>1917</v>
      </c>
      <c r="I289" t="s">
        <v>270</v>
      </c>
      <c r="J289" s="1">
        <v>0.95971064814814822</v>
      </c>
      <c r="K289">
        <v>287</v>
      </c>
      <c r="L289" t="str">
        <f t="shared" si="4"/>
        <v/>
      </c>
    </row>
    <row r="290" spans="1:12" x14ac:dyDescent="0.25">
      <c r="A290" t="s">
        <v>1918</v>
      </c>
      <c r="B290">
        <v>3881846</v>
      </c>
      <c r="C290" t="s">
        <v>1919</v>
      </c>
      <c r="D290" t="s">
        <v>1920</v>
      </c>
      <c r="E290" t="s">
        <v>1921</v>
      </c>
      <c r="F290">
        <v>2</v>
      </c>
      <c r="G290" t="s">
        <v>1922</v>
      </c>
      <c r="H290" t="s">
        <v>1923</v>
      </c>
      <c r="I290" t="s">
        <v>270</v>
      </c>
      <c r="J290" s="1">
        <v>0.96074074074074067</v>
      </c>
      <c r="K290">
        <v>288</v>
      </c>
      <c r="L290" t="str">
        <f t="shared" si="4"/>
        <v/>
      </c>
    </row>
    <row r="291" spans="1:12" x14ac:dyDescent="0.25">
      <c r="A291" t="s">
        <v>1924</v>
      </c>
      <c r="B291">
        <v>1393128</v>
      </c>
      <c r="C291" t="s">
        <v>1925</v>
      </c>
      <c r="D291" t="s">
        <v>1926</v>
      </c>
      <c r="E291" t="s">
        <v>1927</v>
      </c>
      <c r="F291">
        <v>276</v>
      </c>
      <c r="G291" t="s">
        <v>1928</v>
      </c>
      <c r="H291" t="s">
        <v>1929</v>
      </c>
      <c r="I291" t="s">
        <v>270</v>
      </c>
      <c r="J291" s="1">
        <v>0.96098379629629627</v>
      </c>
      <c r="K291">
        <v>289</v>
      </c>
      <c r="L291" t="str">
        <f t="shared" si="4"/>
        <v/>
      </c>
    </row>
    <row r="292" spans="1:12" x14ac:dyDescent="0.25">
      <c r="A292" t="s">
        <v>1930</v>
      </c>
      <c r="B292">
        <v>265106</v>
      </c>
      <c r="C292" t="s">
        <v>1931</v>
      </c>
      <c r="D292" t="s">
        <v>1932</v>
      </c>
      <c r="E292" t="s">
        <v>1933</v>
      </c>
      <c r="F292">
        <v>60</v>
      </c>
      <c r="G292" t="s">
        <v>1934</v>
      </c>
      <c r="H292" t="s">
        <v>1935</v>
      </c>
      <c r="I292" t="s">
        <v>270</v>
      </c>
      <c r="J292" s="1">
        <v>0.96148148148148149</v>
      </c>
      <c r="K292">
        <v>290</v>
      </c>
      <c r="L292" t="str">
        <f t="shared" si="4"/>
        <v/>
      </c>
    </row>
    <row r="293" spans="1:12" x14ac:dyDescent="0.25">
      <c r="A293" t="s">
        <v>1936</v>
      </c>
      <c r="B293">
        <v>1481231</v>
      </c>
      <c r="C293" t="s">
        <v>1937</v>
      </c>
      <c r="D293" t="s">
        <v>1938</v>
      </c>
      <c r="E293" t="s">
        <v>1939</v>
      </c>
      <c r="F293">
        <v>1008</v>
      </c>
      <c r="G293" t="s">
        <v>1940</v>
      </c>
      <c r="H293" t="s">
        <v>1941</v>
      </c>
      <c r="I293" t="s">
        <v>270</v>
      </c>
      <c r="J293" s="1">
        <v>0.96173611111111112</v>
      </c>
      <c r="K293">
        <v>291</v>
      </c>
      <c r="L293" t="str">
        <f t="shared" si="4"/>
        <v/>
      </c>
    </row>
    <row r="294" spans="1:12" x14ac:dyDescent="0.25">
      <c r="A294" t="s">
        <v>1942</v>
      </c>
      <c r="B294">
        <v>89919</v>
      </c>
      <c r="C294" t="s">
        <v>1943</v>
      </c>
      <c r="D294" t="s">
        <v>1944</v>
      </c>
      <c r="E294" t="s">
        <v>1945</v>
      </c>
      <c r="F294">
        <v>22</v>
      </c>
      <c r="G294" t="s">
        <v>1946</v>
      </c>
      <c r="H294" t="s">
        <v>376</v>
      </c>
      <c r="I294" t="s">
        <v>270</v>
      </c>
      <c r="J294" s="1">
        <v>0.96238425925925919</v>
      </c>
      <c r="K294">
        <v>292</v>
      </c>
      <c r="L294" t="str">
        <f t="shared" si="4"/>
        <v/>
      </c>
    </row>
    <row r="295" spans="1:12" x14ac:dyDescent="0.25">
      <c r="A295" t="s">
        <v>1947</v>
      </c>
      <c r="B295">
        <v>527457</v>
      </c>
      <c r="C295" t="s">
        <v>1948</v>
      </c>
      <c r="D295" t="s">
        <v>1949</v>
      </c>
      <c r="E295" t="s">
        <v>1950</v>
      </c>
      <c r="F295">
        <v>5</v>
      </c>
      <c r="G295" t="s">
        <v>1951</v>
      </c>
      <c r="H295" t="s">
        <v>1952</v>
      </c>
      <c r="I295" t="s">
        <v>270</v>
      </c>
      <c r="J295" s="1">
        <v>0.96348379629629621</v>
      </c>
      <c r="K295">
        <v>293</v>
      </c>
      <c r="L295" t="str">
        <f t="shared" si="4"/>
        <v/>
      </c>
    </row>
    <row r="296" spans="1:12" x14ac:dyDescent="0.25">
      <c r="A296" t="s">
        <v>1953</v>
      </c>
      <c r="B296">
        <v>1102142</v>
      </c>
      <c r="C296" t="s">
        <v>1954</v>
      </c>
      <c r="D296" t="s">
        <v>1955</v>
      </c>
      <c r="E296" t="s">
        <v>1956</v>
      </c>
      <c r="F296">
        <v>29</v>
      </c>
      <c r="G296" t="s">
        <v>1957</v>
      </c>
      <c r="H296" t="s">
        <v>1958</v>
      </c>
      <c r="I296" t="s">
        <v>270</v>
      </c>
      <c r="J296" s="1">
        <v>0.96375</v>
      </c>
      <c r="K296">
        <v>294</v>
      </c>
      <c r="L296" t="str">
        <f t="shared" si="4"/>
        <v/>
      </c>
    </row>
    <row r="297" spans="1:12" x14ac:dyDescent="0.25">
      <c r="A297" t="s">
        <v>1959</v>
      </c>
      <c r="B297">
        <v>201316</v>
      </c>
      <c r="C297" t="s">
        <v>1960</v>
      </c>
      <c r="D297" t="s">
        <v>1961</v>
      </c>
      <c r="E297" t="s">
        <v>1962</v>
      </c>
      <c r="F297">
        <v>0</v>
      </c>
      <c r="G297" t="s">
        <v>275</v>
      </c>
      <c r="H297" t="s">
        <v>275</v>
      </c>
      <c r="I297" t="s">
        <v>276</v>
      </c>
      <c r="J297" s="1">
        <v>0.96403935185185186</v>
      </c>
      <c r="K297">
        <v>295</v>
      </c>
      <c r="L297" t="str">
        <f t="shared" si="4"/>
        <v/>
      </c>
    </row>
    <row r="298" spans="1:12" x14ac:dyDescent="0.25">
      <c r="A298" t="s">
        <v>1963</v>
      </c>
      <c r="B298">
        <v>2818249</v>
      </c>
      <c r="C298" t="s">
        <v>1964</v>
      </c>
      <c r="D298" t="s">
        <v>1965</v>
      </c>
      <c r="E298" t="s">
        <v>1966</v>
      </c>
      <c r="F298">
        <v>10</v>
      </c>
      <c r="G298" t="s">
        <v>1967</v>
      </c>
      <c r="H298" t="s">
        <v>1968</v>
      </c>
      <c r="I298" t="s">
        <v>270</v>
      </c>
      <c r="J298" s="1">
        <v>0.96466435185185195</v>
      </c>
      <c r="K298">
        <v>296</v>
      </c>
      <c r="L298" t="str">
        <f t="shared" si="4"/>
        <v/>
      </c>
    </row>
    <row r="299" spans="1:12" x14ac:dyDescent="0.25">
      <c r="A299" t="s">
        <v>1969</v>
      </c>
      <c r="B299">
        <v>68784</v>
      </c>
      <c r="C299" t="s">
        <v>1970</v>
      </c>
      <c r="D299" t="s">
        <v>1971</v>
      </c>
      <c r="E299" t="s">
        <v>1972</v>
      </c>
      <c r="F299">
        <v>58</v>
      </c>
      <c r="G299" t="s">
        <v>1973</v>
      </c>
      <c r="H299" t="s">
        <v>1974</v>
      </c>
      <c r="I299" t="s">
        <v>270</v>
      </c>
      <c r="J299" s="1">
        <v>0.96499999999999997</v>
      </c>
      <c r="K299">
        <v>297</v>
      </c>
      <c r="L299" t="str">
        <f t="shared" si="4"/>
        <v/>
      </c>
    </row>
    <row r="300" spans="1:12" x14ac:dyDescent="0.25">
      <c r="A300" t="s">
        <v>1975</v>
      </c>
      <c r="B300">
        <v>3151956</v>
      </c>
      <c r="C300" t="s">
        <v>1976</v>
      </c>
      <c r="D300" t="s">
        <v>1977</v>
      </c>
      <c r="E300" t="s">
        <v>1978</v>
      </c>
      <c r="F300">
        <v>10234</v>
      </c>
      <c r="G300" t="s">
        <v>1979</v>
      </c>
      <c r="H300" t="s">
        <v>1980</v>
      </c>
      <c r="I300" t="s">
        <v>270</v>
      </c>
      <c r="J300" s="1">
        <v>0.96540509259259266</v>
      </c>
      <c r="K300">
        <v>298</v>
      </c>
      <c r="L300" t="str">
        <f t="shared" si="4"/>
        <v/>
      </c>
    </row>
    <row r="301" spans="1:12" x14ac:dyDescent="0.25">
      <c r="A301" t="s">
        <v>1981</v>
      </c>
      <c r="B301">
        <v>92796</v>
      </c>
      <c r="C301" t="s">
        <v>1982</v>
      </c>
      <c r="D301" t="s">
        <v>1983</v>
      </c>
      <c r="E301" t="s">
        <v>1984</v>
      </c>
      <c r="F301">
        <v>5</v>
      </c>
      <c r="G301" t="s">
        <v>1985</v>
      </c>
      <c r="H301" t="s">
        <v>1986</v>
      </c>
      <c r="I301" t="s">
        <v>270</v>
      </c>
      <c r="J301" s="1">
        <v>0.96569444444444441</v>
      </c>
      <c r="K301">
        <v>299</v>
      </c>
      <c r="L301" t="str">
        <f t="shared" si="4"/>
        <v/>
      </c>
    </row>
    <row r="302" spans="1:12" x14ac:dyDescent="0.25">
      <c r="A302" t="s">
        <v>1987</v>
      </c>
      <c r="B302">
        <v>2067050</v>
      </c>
      <c r="C302" t="s">
        <v>1988</v>
      </c>
      <c r="D302" t="s">
        <v>1989</v>
      </c>
      <c r="E302" t="s">
        <v>1990</v>
      </c>
      <c r="F302">
        <v>0</v>
      </c>
      <c r="G302" t="s">
        <v>275</v>
      </c>
      <c r="H302" t="s">
        <v>275</v>
      </c>
      <c r="I302" t="s">
        <v>276</v>
      </c>
      <c r="J302" s="1">
        <v>0.96607638888888892</v>
      </c>
      <c r="K302">
        <v>300</v>
      </c>
      <c r="L302">
        <f t="shared" si="4"/>
        <v>0.1</v>
      </c>
    </row>
    <row r="303" spans="1:12" x14ac:dyDescent="0.25">
      <c r="A303" t="s">
        <v>1991</v>
      </c>
      <c r="B303">
        <v>184901</v>
      </c>
      <c r="C303" t="s">
        <v>1992</v>
      </c>
      <c r="D303" t="s">
        <v>1993</v>
      </c>
      <c r="E303" t="s">
        <v>1994</v>
      </c>
      <c r="F303">
        <v>17</v>
      </c>
      <c r="G303" t="s">
        <v>1995</v>
      </c>
      <c r="H303" t="s">
        <v>1996</v>
      </c>
      <c r="I303" t="s">
        <v>270</v>
      </c>
      <c r="J303" s="1">
        <v>0.96668981481481486</v>
      </c>
      <c r="K303">
        <v>301</v>
      </c>
      <c r="L303" t="str">
        <f t="shared" si="4"/>
        <v/>
      </c>
    </row>
    <row r="304" spans="1:12" x14ac:dyDescent="0.25">
      <c r="A304" t="s">
        <v>1997</v>
      </c>
      <c r="B304">
        <v>1396027</v>
      </c>
      <c r="C304" t="s">
        <v>1998</v>
      </c>
      <c r="D304" t="s">
        <v>1999</v>
      </c>
      <c r="E304" t="s">
        <v>2000</v>
      </c>
      <c r="F304">
        <v>6</v>
      </c>
      <c r="G304" t="s">
        <v>2001</v>
      </c>
      <c r="H304" t="s">
        <v>2002</v>
      </c>
      <c r="I304" t="s">
        <v>270</v>
      </c>
      <c r="J304" s="1">
        <v>0.96710648148148148</v>
      </c>
      <c r="K304">
        <v>302</v>
      </c>
      <c r="L304" t="str">
        <f t="shared" si="4"/>
        <v/>
      </c>
    </row>
    <row r="305" spans="1:27" x14ac:dyDescent="0.25">
      <c r="A305" t="s">
        <v>2003</v>
      </c>
      <c r="B305">
        <v>22766</v>
      </c>
      <c r="C305" t="s">
        <v>2004</v>
      </c>
      <c r="D305" t="s">
        <v>2005</v>
      </c>
      <c r="E305" t="s">
        <v>2006</v>
      </c>
      <c r="F305">
        <v>8</v>
      </c>
      <c r="G305" t="s">
        <v>2007</v>
      </c>
      <c r="H305" t="s">
        <v>2008</v>
      </c>
      <c r="I305" t="s">
        <v>270</v>
      </c>
      <c r="J305" s="1">
        <v>0.96734953703703708</v>
      </c>
      <c r="K305">
        <v>303</v>
      </c>
      <c r="L305" t="str">
        <f t="shared" si="4"/>
        <v/>
      </c>
    </row>
    <row r="306" spans="1:27" x14ac:dyDescent="0.25">
      <c r="A306" t="s">
        <v>2009</v>
      </c>
      <c r="B306">
        <v>7006</v>
      </c>
      <c r="C306" t="s">
        <v>2010</v>
      </c>
      <c r="D306" t="s">
        <v>2011</v>
      </c>
      <c r="E306" t="s">
        <v>2012</v>
      </c>
      <c r="F306">
        <v>2</v>
      </c>
      <c r="G306" t="s">
        <v>2013</v>
      </c>
      <c r="H306" t="s">
        <v>2014</v>
      </c>
      <c r="I306" t="s">
        <v>270</v>
      </c>
      <c r="J306" s="1">
        <v>0.96765046296296298</v>
      </c>
      <c r="K306">
        <v>304</v>
      </c>
      <c r="L306" t="str">
        <f t="shared" si="4"/>
        <v/>
      </c>
    </row>
    <row r="307" spans="1:27" x14ac:dyDescent="0.25">
      <c r="A307" t="s">
        <v>2015</v>
      </c>
      <c r="B307">
        <v>49708</v>
      </c>
      <c r="C307" t="s">
        <v>2016</v>
      </c>
      <c r="D307" t="s">
        <v>2017</v>
      </c>
      <c r="E307" t="s">
        <v>2018</v>
      </c>
      <c r="F307">
        <v>23</v>
      </c>
      <c r="G307" t="s">
        <v>2019</v>
      </c>
      <c r="H307" t="s">
        <v>2020</v>
      </c>
      <c r="I307" t="s">
        <v>270</v>
      </c>
      <c r="J307" s="1">
        <v>0.96791666666666665</v>
      </c>
      <c r="K307">
        <v>305</v>
      </c>
      <c r="L307" t="str">
        <f t="shared" si="4"/>
        <v/>
      </c>
    </row>
    <row r="308" spans="1:27" x14ac:dyDescent="0.25">
      <c r="A308" t="s">
        <v>2021</v>
      </c>
      <c r="B308">
        <v>3186711</v>
      </c>
      <c r="C308" t="s">
        <v>2022</v>
      </c>
      <c r="D308" t="s">
        <v>2023</v>
      </c>
      <c r="E308" t="s">
        <v>2024</v>
      </c>
      <c r="F308">
        <v>18</v>
      </c>
      <c r="G308" t="s">
        <v>2025</v>
      </c>
      <c r="H308" t="s">
        <v>2026</v>
      </c>
      <c r="I308" t="s">
        <v>270</v>
      </c>
      <c r="J308" s="1">
        <v>0.96849537037037037</v>
      </c>
      <c r="K308">
        <v>306</v>
      </c>
      <c r="L308" t="str">
        <f t="shared" si="4"/>
        <v/>
      </c>
    </row>
    <row r="309" spans="1:27" x14ac:dyDescent="0.25">
      <c r="A309" t="s">
        <v>2027</v>
      </c>
      <c r="B309">
        <v>1917704</v>
      </c>
      <c r="C309" t="s">
        <v>2028</v>
      </c>
      <c r="D309" t="s">
        <v>2029</v>
      </c>
      <c r="E309" t="s">
        <v>2030</v>
      </c>
      <c r="F309">
        <v>5</v>
      </c>
      <c r="G309" t="s">
        <v>2031</v>
      </c>
      <c r="H309" t="s">
        <v>2032</v>
      </c>
      <c r="I309" t="s">
        <v>270</v>
      </c>
      <c r="J309" s="1">
        <v>0.96878472222222223</v>
      </c>
      <c r="K309">
        <v>307</v>
      </c>
      <c r="L309" t="str">
        <f t="shared" si="4"/>
        <v/>
      </c>
    </row>
    <row r="310" spans="1:27" x14ac:dyDescent="0.25">
      <c r="A310" t="s">
        <v>2033</v>
      </c>
      <c r="B310">
        <v>171342</v>
      </c>
      <c r="C310" t="s">
        <v>2034</v>
      </c>
      <c r="D310" t="s">
        <v>2035</v>
      </c>
      <c r="E310" t="s">
        <v>2036</v>
      </c>
      <c r="F310">
        <v>186</v>
      </c>
      <c r="G310" t="s">
        <v>2037</v>
      </c>
      <c r="H310" t="s">
        <v>974</v>
      </c>
      <c r="I310" t="s">
        <v>270</v>
      </c>
      <c r="J310" s="1">
        <v>0.96902777777777782</v>
      </c>
      <c r="K310">
        <v>308</v>
      </c>
      <c r="L310" t="str">
        <f t="shared" si="4"/>
        <v/>
      </c>
      <c r="M310" t="s">
        <v>85</v>
      </c>
      <c r="N310" t="s">
        <v>86</v>
      </c>
      <c r="O310" t="s">
        <v>87</v>
      </c>
      <c r="P310" t="s">
        <v>88</v>
      </c>
      <c r="Q310" t="s">
        <v>89</v>
      </c>
      <c r="R310" t="s">
        <v>90</v>
      </c>
      <c r="S310" t="s">
        <v>91</v>
      </c>
      <c r="T310" t="s">
        <v>92</v>
      </c>
      <c r="U310" t="s">
        <v>93</v>
      </c>
      <c r="V310" t="s">
        <v>94</v>
      </c>
      <c r="W310" t="s">
        <v>95</v>
      </c>
      <c r="X310" t="s">
        <v>96</v>
      </c>
      <c r="Y310" t="s">
        <v>97</v>
      </c>
      <c r="Z310" t="s">
        <v>98</v>
      </c>
      <c r="AA310" t="s">
        <v>99</v>
      </c>
    </row>
    <row r="311" spans="1:27" x14ac:dyDescent="0.25">
      <c r="A311" t="s">
        <v>2038</v>
      </c>
      <c r="B311">
        <v>1383770</v>
      </c>
      <c r="C311" t="s">
        <v>2039</v>
      </c>
      <c r="D311" t="s">
        <v>2040</v>
      </c>
      <c r="E311" t="s">
        <v>2041</v>
      </c>
      <c r="F311">
        <v>582</v>
      </c>
      <c r="G311" t="s">
        <v>2042</v>
      </c>
      <c r="H311" t="s">
        <v>2043</v>
      </c>
      <c r="I311" t="s">
        <v>270</v>
      </c>
      <c r="J311" s="1">
        <v>0.96938657407407414</v>
      </c>
      <c r="K311">
        <v>309</v>
      </c>
      <c r="L311" t="str">
        <f t="shared" si="4"/>
        <v/>
      </c>
    </row>
    <row r="312" spans="1:27" x14ac:dyDescent="0.25">
      <c r="A312" t="s">
        <v>2044</v>
      </c>
      <c r="B312">
        <v>1306817</v>
      </c>
      <c r="C312" t="s">
        <v>2045</v>
      </c>
      <c r="D312" t="s">
        <v>2046</v>
      </c>
      <c r="E312" t="s">
        <v>2047</v>
      </c>
      <c r="F312">
        <v>24</v>
      </c>
      <c r="G312" t="s">
        <v>2048</v>
      </c>
      <c r="H312" t="s">
        <v>2049</v>
      </c>
      <c r="I312" t="s">
        <v>270</v>
      </c>
      <c r="J312" s="1">
        <v>0.96969907407407396</v>
      </c>
      <c r="K312">
        <v>310</v>
      </c>
      <c r="L312" t="str">
        <f t="shared" si="4"/>
        <v/>
      </c>
    </row>
    <row r="313" spans="1:27" x14ac:dyDescent="0.25">
      <c r="A313" t="s">
        <v>2050</v>
      </c>
      <c r="B313">
        <v>405124</v>
      </c>
      <c r="C313" t="s">
        <v>2051</v>
      </c>
      <c r="D313" t="s">
        <v>2052</v>
      </c>
      <c r="E313" t="s">
        <v>2053</v>
      </c>
      <c r="F313">
        <v>7</v>
      </c>
      <c r="G313" t="s">
        <v>2054</v>
      </c>
      <c r="H313" t="s">
        <v>2055</v>
      </c>
      <c r="I313" t="s">
        <v>270</v>
      </c>
      <c r="J313" s="1">
        <v>0.97042824074074074</v>
      </c>
      <c r="K313">
        <v>311</v>
      </c>
      <c r="L313" t="str">
        <f t="shared" si="4"/>
        <v/>
      </c>
    </row>
    <row r="314" spans="1:27" x14ac:dyDescent="0.25">
      <c r="A314" t="s">
        <v>2056</v>
      </c>
      <c r="B314">
        <v>987910</v>
      </c>
      <c r="C314" t="s">
        <v>2057</v>
      </c>
      <c r="D314" t="s">
        <v>2058</v>
      </c>
      <c r="E314" t="s">
        <v>2059</v>
      </c>
      <c r="F314">
        <v>12</v>
      </c>
      <c r="G314" t="s">
        <v>2060</v>
      </c>
      <c r="H314" t="s">
        <v>2061</v>
      </c>
      <c r="I314" t="s">
        <v>270</v>
      </c>
      <c r="J314" s="1">
        <v>0.97079861111111121</v>
      </c>
      <c r="K314">
        <v>312</v>
      </c>
      <c r="L314" t="str">
        <f t="shared" si="4"/>
        <v/>
      </c>
    </row>
    <row r="315" spans="1:27" x14ac:dyDescent="0.25">
      <c r="A315" t="s">
        <v>2062</v>
      </c>
      <c r="B315">
        <v>9653</v>
      </c>
      <c r="C315" t="s">
        <v>2063</v>
      </c>
      <c r="D315" t="s">
        <v>2064</v>
      </c>
      <c r="E315" t="s">
        <v>2065</v>
      </c>
      <c r="F315">
        <v>1</v>
      </c>
      <c r="G315" t="s">
        <v>2066</v>
      </c>
      <c r="H315" t="s">
        <v>2067</v>
      </c>
      <c r="I315" t="s">
        <v>270</v>
      </c>
      <c r="J315" s="1">
        <v>0.97105324074074073</v>
      </c>
      <c r="K315">
        <v>313</v>
      </c>
      <c r="L315" t="str">
        <f t="shared" si="4"/>
        <v/>
      </c>
    </row>
    <row r="316" spans="1:27" x14ac:dyDescent="0.25">
      <c r="A316" t="s">
        <v>2068</v>
      </c>
      <c r="B316">
        <v>365851</v>
      </c>
      <c r="C316" t="s">
        <v>2069</v>
      </c>
      <c r="D316" t="s">
        <v>2070</v>
      </c>
      <c r="E316" t="s">
        <v>2071</v>
      </c>
      <c r="F316">
        <v>247</v>
      </c>
      <c r="G316" t="s">
        <v>2072</v>
      </c>
      <c r="H316" t="s">
        <v>2073</v>
      </c>
      <c r="I316" t="s">
        <v>270</v>
      </c>
      <c r="J316" s="1">
        <v>0.97137731481481471</v>
      </c>
      <c r="K316">
        <v>314</v>
      </c>
      <c r="L316" t="str">
        <f t="shared" si="4"/>
        <v/>
      </c>
    </row>
    <row r="317" spans="1:27" x14ac:dyDescent="0.25">
      <c r="A317" t="s">
        <v>2074</v>
      </c>
      <c r="B317">
        <v>1382845</v>
      </c>
      <c r="C317" t="s">
        <v>2075</v>
      </c>
      <c r="D317" t="s">
        <v>2076</v>
      </c>
      <c r="E317" t="s">
        <v>2077</v>
      </c>
      <c r="F317">
        <v>81</v>
      </c>
      <c r="G317" t="s">
        <v>2078</v>
      </c>
      <c r="H317" t="s">
        <v>376</v>
      </c>
      <c r="I317" t="s">
        <v>270</v>
      </c>
      <c r="J317" s="1">
        <v>0.97166666666666668</v>
      </c>
      <c r="K317">
        <v>315</v>
      </c>
      <c r="L317" t="str">
        <f t="shared" si="4"/>
        <v/>
      </c>
    </row>
    <row r="318" spans="1:27" x14ac:dyDescent="0.25">
      <c r="A318" t="s">
        <v>2079</v>
      </c>
      <c r="B318">
        <v>3596538</v>
      </c>
      <c r="C318" t="s">
        <v>2080</v>
      </c>
      <c r="D318" t="s">
        <v>2081</v>
      </c>
      <c r="E318" t="s">
        <v>2082</v>
      </c>
      <c r="F318">
        <v>28</v>
      </c>
      <c r="G318" t="s">
        <v>2083</v>
      </c>
      <c r="H318" t="s">
        <v>2084</v>
      </c>
      <c r="I318" t="s">
        <v>270</v>
      </c>
      <c r="J318" s="1">
        <v>0.97200231481481481</v>
      </c>
      <c r="K318">
        <v>316</v>
      </c>
      <c r="L318" t="str">
        <f t="shared" si="4"/>
        <v/>
      </c>
    </row>
    <row r="319" spans="1:27" x14ac:dyDescent="0.25">
      <c r="A319" t="s">
        <v>2085</v>
      </c>
      <c r="B319">
        <v>1539483</v>
      </c>
      <c r="C319" t="s">
        <v>2086</v>
      </c>
      <c r="D319" t="s">
        <v>2087</v>
      </c>
      <c r="E319" t="s">
        <v>2088</v>
      </c>
      <c r="F319">
        <v>41</v>
      </c>
      <c r="G319" t="s">
        <v>2089</v>
      </c>
      <c r="H319" t="s">
        <v>2090</v>
      </c>
      <c r="I319" t="s">
        <v>270</v>
      </c>
      <c r="J319" s="1">
        <v>0.97231481481481474</v>
      </c>
      <c r="K319">
        <v>317</v>
      </c>
      <c r="L319" t="str">
        <f t="shared" si="4"/>
        <v/>
      </c>
    </row>
    <row r="320" spans="1:27" x14ac:dyDescent="0.25">
      <c r="A320" t="s">
        <v>2091</v>
      </c>
      <c r="B320">
        <v>332386</v>
      </c>
      <c r="C320" t="s">
        <v>2092</v>
      </c>
      <c r="D320" t="s">
        <v>2093</v>
      </c>
      <c r="E320" t="s">
        <v>2094</v>
      </c>
      <c r="F320">
        <v>150</v>
      </c>
      <c r="G320" t="s">
        <v>2095</v>
      </c>
      <c r="H320" t="s">
        <v>2096</v>
      </c>
      <c r="I320" t="s">
        <v>270</v>
      </c>
      <c r="J320" s="1">
        <v>0.97340277777777784</v>
      </c>
      <c r="K320">
        <v>318</v>
      </c>
      <c r="L320" t="str">
        <f t="shared" si="4"/>
        <v/>
      </c>
    </row>
    <row r="321" spans="1:12" x14ac:dyDescent="0.25">
      <c r="A321" t="s">
        <v>2097</v>
      </c>
      <c r="B321">
        <v>462411</v>
      </c>
      <c r="C321" t="s">
        <v>2098</v>
      </c>
      <c r="D321" t="s">
        <v>2099</v>
      </c>
      <c r="E321" t="s">
        <v>2100</v>
      </c>
      <c r="F321">
        <v>0</v>
      </c>
      <c r="G321" t="s">
        <v>275</v>
      </c>
      <c r="H321" t="s">
        <v>275</v>
      </c>
      <c r="I321" t="s">
        <v>276</v>
      </c>
      <c r="J321" s="1">
        <v>0.97370370370370374</v>
      </c>
      <c r="K321">
        <v>319</v>
      </c>
      <c r="L321" t="str">
        <f t="shared" si="4"/>
        <v/>
      </c>
    </row>
    <row r="322" spans="1:12" x14ac:dyDescent="0.25">
      <c r="A322" t="s">
        <v>2101</v>
      </c>
      <c r="B322">
        <v>88321</v>
      </c>
      <c r="C322" t="s">
        <v>2102</v>
      </c>
      <c r="D322" t="s">
        <v>2103</v>
      </c>
      <c r="E322" t="s">
        <v>2104</v>
      </c>
      <c r="F322">
        <v>118</v>
      </c>
      <c r="G322" t="s">
        <v>2105</v>
      </c>
      <c r="H322" t="s">
        <v>2106</v>
      </c>
      <c r="I322" t="s">
        <v>270</v>
      </c>
      <c r="J322" s="1">
        <v>0.97427083333333331</v>
      </c>
      <c r="K322">
        <v>320</v>
      </c>
      <c r="L322" t="str">
        <f t="shared" si="4"/>
        <v/>
      </c>
    </row>
    <row r="323" spans="1:12" x14ac:dyDescent="0.25">
      <c r="A323" t="s">
        <v>2107</v>
      </c>
      <c r="B323">
        <v>106911</v>
      </c>
      <c r="C323" t="s">
        <v>2108</v>
      </c>
      <c r="D323" t="s">
        <v>2109</v>
      </c>
      <c r="E323" t="s">
        <v>2110</v>
      </c>
      <c r="F323">
        <v>1614</v>
      </c>
      <c r="G323" t="s">
        <v>2111</v>
      </c>
      <c r="H323" t="s">
        <v>907</v>
      </c>
      <c r="I323" t="s">
        <v>270</v>
      </c>
      <c r="J323" s="1">
        <v>0.97456018518518517</v>
      </c>
      <c r="K323">
        <v>321</v>
      </c>
      <c r="L323" t="str">
        <f t="shared" ref="L323:L386" si="5">IF(MOD(K323, 30) = 0, COUNTIF(I323:I352, "True") / 30, "")</f>
        <v/>
      </c>
    </row>
    <row r="324" spans="1:12" x14ac:dyDescent="0.25">
      <c r="A324" t="s">
        <v>2112</v>
      </c>
      <c r="B324">
        <v>124031</v>
      </c>
      <c r="C324" t="s">
        <v>2113</v>
      </c>
      <c r="D324" t="s">
        <v>2114</v>
      </c>
      <c r="E324" t="s">
        <v>2115</v>
      </c>
      <c r="F324">
        <v>38</v>
      </c>
      <c r="G324" t="s">
        <v>2116</v>
      </c>
      <c r="H324" t="s">
        <v>2117</v>
      </c>
      <c r="I324" t="s">
        <v>270</v>
      </c>
      <c r="J324" s="1">
        <v>0.97483796296296299</v>
      </c>
      <c r="K324">
        <v>322</v>
      </c>
      <c r="L324" t="str">
        <f t="shared" si="5"/>
        <v/>
      </c>
    </row>
    <row r="325" spans="1:12" x14ac:dyDescent="0.25">
      <c r="A325" t="s">
        <v>2118</v>
      </c>
      <c r="B325">
        <v>22112</v>
      </c>
      <c r="C325" t="s">
        <v>2119</v>
      </c>
      <c r="D325" t="s">
        <v>2120</v>
      </c>
      <c r="E325" t="s">
        <v>2121</v>
      </c>
      <c r="F325">
        <v>27</v>
      </c>
      <c r="G325" t="s">
        <v>2122</v>
      </c>
      <c r="H325" t="s">
        <v>2123</v>
      </c>
      <c r="I325" t="s">
        <v>270</v>
      </c>
      <c r="J325" s="1">
        <v>0.97516203703703708</v>
      </c>
      <c r="K325">
        <v>323</v>
      </c>
      <c r="L325" t="str">
        <f t="shared" si="5"/>
        <v/>
      </c>
    </row>
    <row r="326" spans="1:12" x14ac:dyDescent="0.25">
      <c r="A326" t="s">
        <v>2124</v>
      </c>
      <c r="B326">
        <v>847415</v>
      </c>
      <c r="C326" t="s">
        <v>2125</v>
      </c>
      <c r="D326" t="s">
        <v>2126</v>
      </c>
      <c r="E326" t="s">
        <v>2127</v>
      </c>
      <c r="F326">
        <v>0</v>
      </c>
      <c r="G326" t="s">
        <v>275</v>
      </c>
      <c r="H326" t="s">
        <v>275</v>
      </c>
      <c r="I326" t="s">
        <v>276</v>
      </c>
      <c r="J326" s="1">
        <v>0.97555555555555562</v>
      </c>
      <c r="K326">
        <v>324</v>
      </c>
      <c r="L326" t="str">
        <f t="shared" si="5"/>
        <v/>
      </c>
    </row>
    <row r="327" spans="1:12" x14ac:dyDescent="0.25">
      <c r="A327" t="s">
        <v>2128</v>
      </c>
      <c r="B327">
        <v>1408030</v>
      </c>
      <c r="C327" t="s">
        <v>2129</v>
      </c>
      <c r="D327" t="s">
        <v>2130</v>
      </c>
      <c r="E327" t="s">
        <v>2131</v>
      </c>
      <c r="F327">
        <v>83</v>
      </c>
      <c r="G327" t="s">
        <v>2132</v>
      </c>
      <c r="H327" t="s">
        <v>376</v>
      </c>
      <c r="I327" t="s">
        <v>270</v>
      </c>
      <c r="J327" s="1">
        <v>0.97624999999999995</v>
      </c>
      <c r="K327">
        <v>325</v>
      </c>
      <c r="L327" t="str">
        <f t="shared" si="5"/>
        <v/>
      </c>
    </row>
    <row r="328" spans="1:12" x14ac:dyDescent="0.25">
      <c r="A328" t="s">
        <v>2133</v>
      </c>
      <c r="B328">
        <v>1441618</v>
      </c>
      <c r="C328" t="s">
        <v>2134</v>
      </c>
      <c r="D328" t="s">
        <v>2135</v>
      </c>
      <c r="E328" t="s">
        <v>2136</v>
      </c>
      <c r="F328">
        <v>131</v>
      </c>
      <c r="G328" t="s">
        <v>2137</v>
      </c>
      <c r="H328" t="s">
        <v>2138</v>
      </c>
      <c r="I328" t="s">
        <v>270</v>
      </c>
      <c r="J328" s="1">
        <v>0.97660879629629627</v>
      </c>
      <c r="K328">
        <v>326</v>
      </c>
      <c r="L328" t="str">
        <f t="shared" si="5"/>
        <v/>
      </c>
    </row>
    <row r="329" spans="1:12" x14ac:dyDescent="0.25">
      <c r="A329" t="s">
        <v>2139</v>
      </c>
      <c r="B329">
        <v>2616103</v>
      </c>
      <c r="C329" t="s">
        <v>2140</v>
      </c>
      <c r="D329" t="s">
        <v>2141</v>
      </c>
      <c r="E329" t="s">
        <v>2142</v>
      </c>
      <c r="F329">
        <v>14</v>
      </c>
      <c r="G329" t="s">
        <v>2143</v>
      </c>
      <c r="H329" t="s">
        <v>2144</v>
      </c>
      <c r="I329" t="s">
        <v>270</v>
      </c>
      <c r="J329" s="1">
        <v>0.977025462962963</v>
      </c>
      <c r="K329">
        <v>327</v>
      </c>
      <c r="L329" t="str">
        <f t="shared" si="5"/>
        <v/>
      </c>
    </row>
    <row r="330" spans="1:12" x14ac:dyDescent="0.25">
      <c r="A330" t="s">
        <v>2145</v>
      </c>
      <c r="B330">
        <v>1639917</v>
      </c>
      <c r="C330" t="s">
        <v>2146</v>
      </c>
      <c r="D330" t="s">
        <v>2147</v>
      </c>
      <c r="E330" t="s">
        <v>2148</v>
      </c>
      <c r="F330">
        <v>9475</v>
      </c>
      <c r="G330" t="s">
        <v>2149</v>
      </c>
      <c r="H330" t="s">
        <v>1014</v>
      </c>
      <c r="I330" t="s">
        <v>270</v>
      </c>
      <c r="J330" s="1">
        <v>0.97733796296296294</v>
      </c>
      <c r="K330">
        <v>328</v>
      </c>
      <c r="L330" t="str">
        <f t="shared" si="5"/>
        <v/>
      </c>
    </row>
    <row r="331" spans="1:12" x14ac:dyDescent="0.25">
      <c r="A331" t="s">
        <v>2150</v>
      </c>
      <c r="B331">
        <v>933735</v>
      </c>
      <c r="C331" t="s">
        <v>2151</v>
      </c>
      <c r="D331" t="s">
        <v>2152</v>
      </c>
      <c r="E331" t="s">
        <v>2153</v>
      </c>
      <c r="F331">
        <v>6</v>
      </c>
      <c r="G331" t="s">
        <v>2154</v>
      </c>
      <c r="H331" t="s">
        <v>2155</v>
      </c>
      <c r="I331" t="s">
        <v>270</v>
      </c>
      <c r="J331" s="1">
        <v>0.9776273148148148</v>
      </c>
      <c r="K331">
        <v>329</v>
      </c>
      <c r="L331" t="str">
        <f t="shared" si="5"/>
        <v/>
      </c>
    </row>
    <row r="332" spans="1:12" x14ac:dyDescent="0.25">
      <c r="A332" t="s">
        <v>2156</v>
      </c>
      <c r="B332">
        <v>1422999</v>
      </c>
      <c r="C332" t="s">
        <v>2157</v>
      </c>
      <c r="D332" t="s">
        <v>2158</v>
      </c>
      <c r="E332" t="s">
        <v>2159</v>
      </c>
      <c r="F332">
        <v>264</v>
      </c>
      <c r="G332" t="s">
        <v>2160</v>
      </c>
      <c r="H332" t="s">
        <v>2161</v>
      </c>
      <c r="I332" t="s">
        <v>270</v>
      </c>
      <c r="J332" s="1">
        <v>0.97789351851851858</v>
      </c>
      <c r="K332">
        <v>330</v>
      </c>
      <c r="L332">
        <f t="shared" si="5"/>
        <v>6.6666666666666666E-2</v>
      </c>
    </row>
    <row r="333" spans="1:12" x14ac:dyDescent="0.25">
      <c r="A333" t="s">
        <v>2162</v>
      </c>
      <c r="B333">
        <v>1691145</v>
      </c>
      <c r="C333" t="s">
        <v>2163</v>
      </c>
      <c r="D333" t="s">
        <v>2164</v>
      </c>
      <c r="E333" t="s">
        <v>2165</v>
      </c>
      <c r="F333">
        <v>139</v>
      </c>
      <c r="G333" t="s">
        <v>2166</v>
      </c>
      <c r="H333" t="s">
        <v>2167</v>
      </c>
      <c r="I333" t="s">
        <v>270</v>
      </c>
      <c r="J333" s="1">
        <v>0.97818287037037033</v>
      </c>
      <c r="K333">
        <v>331</v>
      </c>
      <c r="L333" t="str">
        <f t="shared" si="5"/>
        <v/>
      </c>
    </row>
    <row r="334" spans="1:12" x14ac:dyDescent="0.25">
      <c r="A334" t="s">
        <v>2168</v>
      </c>
      <c r="B334">
        <v>1534634</v>
      </c>
      <c r="C334" t="s">
        <v>2169</v>
      </c>
      <c r="D334" t="s">
        <v>2170</v>
      </c>
      <c r="E334" t="s">
        <v>2171</v>
      </c>
      <c r="F334">
        <v>1425</v>
      </c>
      <c r="G334" t="s">
        <v>2172</v>
      </c>
      <c r="H334" t="s">
        <v>2173</v>
      </c>
      <c r="I334" t="s">
        <v>270</v>
      </c>
      <c r="J334" s="1">
        <v>0.97857638888888887</v>
      </c>
      <c r="K334">
        <v>332</v>
      </c>
      <c r="L334" t="str">
        <f t="shared" si="5"/>
        <v/>
      </c>
    </row>
    <row r="335" spans="1:12" x14ac:dyDescent="0.25">
      <c r="A335" t="s">
        <v>2174</v>
      </c>
      <c r="B335">
        <v>66207</v>
      </c>
      <c r="C335" t="s">
        <v>2175</v>
      </c>
      <c r="D335" t="s">
        <v>2176</v>
      </c>
      <c r="E335" t="s">
        <v>2177</v>
      </c>
      <c r="F335">
        <v>15</v>
      </c>
      <c r="G335" t="s">
        <v>2178</v>
      </c>
      <c r="H335" t="s">
        <v>2179</v>
      </c>
      <c r="I335" t="s">
        <v>270</v>
      </c>
      <c r="J335" s="1">
        <v>0.9792939814814815</v>
      </c>
      <c r="K335">
        <v>333</v>
      </c>
      <c r="L335" t="str">
        <f t="shared" si="5"/>
        <v/>
      </c>
    </row>
    <row r="336" spans="1:12" x14ac:dyDescent="0.25">
      <c r="A336" t="s">
        <v>2180</v>
      </c>
      <c r="B336">
        <v>259615</v>
      </c>
      <c r="C336" t="s">
        <v>2181</v>
      </c>
      <c r="D336" t="s">
        <v>2182</v>
      </c>
      <c r="E336" t="s">
        <v>2183</v>
      </c>
      <c r="F336">
        <v>1</v>
      </c>
      <c r="G336" t="s">
        <v>2184</v>
      </c>
      <c r="H336" t="s">
        <v>2185</v>
      </c>
      <c r="I336" t="s">
        <v>270</v>
      </c>
      <c r="J336" s="1">
        <v>0.97957175925925932</v>
      </c>
      <c r="K336">
        <v>334</v>
      </c>
      <c r="L336" t="str">
        <f t="shared" si="5"/>
        <v/>
      </c>
    </row>
    <row r="337" spans="1:13" x14ac:dyDescent="0.25">
      <c r="A337" t="s">
        <v>2186</v>
      </c>
      <c r="B337">
        <v>40478</v>
      </c>
      <c r="C337" t="s">
        <v>2187</v>
      </c>
      <c r="D337" t="s">
        <v>2188</v>
      </c>
      <c r="E337" t="s">
        <v>2189</v>
      </c>
      <c r="F337">
        <v>33</v>
      </c>
      <c r="G337" t="s">
        <v>2190</v>
      </c>
      <c r="H337" t="s">
        <v>2191</v>
      </c>
      <c r="I337" t="s">
        <v>270</v>
      </c>
      <c r="J337" s="1">
        <v>0.97990740740740734</v>
      </c>
      <c r="K337">
        <v>335</v>
      </c>
      <c r="L337" t="str">
        <f t="shared" si="5"/>
        <v/>
      </c>
      <c r="M337" t="s">
        <v>100</v>
      </c>
    </row>
    <row r="338" spans="1:13" x14ac:dyDescent="0.25">
      <c r="A338" t="s">
        <v>2192</v>
      </c>
      <c r="B338">
        <v>1395288</v>
      </c>
      <c r="C338" t="s">
        <v>2193</v>
      </c>
      <c r="D338" t="s">
        <v>2194</v>
      </c>
      <c r="E338" t="s">
        <v>2195</v>
      </c>
      <c r="F338">
        <v>59</v>
      </c>
      <c r="G338" t="s">
        <v>2196</v>
      </c>
      <c r="H338" t="s">
        <v>2197</v>
      </c>
      <c r="I338" t="s">
        <v>270</v>
      </c>
      <c r="J338" s="1">
        <v>0.98018518518518516</v>
      </c>
      <c r="K338">
        <v>336</v>
      </c>
      <c r="L338" t="str">
        <f t="shared" si="5"/>
        <v/>
      </c>
    </row>
    <row r="339" spans="1:13" x14ac:dyDescent="0.25">
      <c r="A339" t="s">
        <v>2198</v>
      </c>
      <c r="B339">
        <v>1184939</v>
      </c>
      <c r="C339" t="s">
        <v>2199</v>
      </c>
      <c r="D339" t="s">
        <v>2200</v>
      </c>
      <c r="E339" t="s">
        <v>2201</v>
      </c>
      <c r="F339">
        <v>66</v>
      </c>
      <c r="G339" t="s">
        <v>2202</v>
      </c>
      <c r="H339" t="s">
        <v>2203</v>
      </c>
      <c r="I339" t="s">
        <v>270</v>
      </c>
      <c r="J339" s="1">
        <v>0.98067129629629635</v>
      </c>
      <c r="K339">
        <v>337</v>
      </c>
      <c r="L339" t="str">
        <f t="shared" si="5"/>
        <v/>
      </c>
    </row>
    <row r="340" spans="1:13" x14ac:dyDescent="0.25">
      <c r="A340" t="s">
        <v>2204</v>
      </c>
      <c r="B340">
        <v>3086360</v>
      </c>
      <c r="C340" t="s">
        <v>2205</v>
      </c>
      <c r="D340" t="s">
        <v>2206</v>
      </c>
      <c r="E340" t="s">
        <v>2207</v>
      </c>
      <c r="F340">
        <v>365</v>
      </c>
      <c r="G340" t="s">
        <v>2208</v>
      </c>
      <c r="H340" t="s">
        <v>2209</v>
      </c>
      <c r="I340" t="s">
        <v>270</v>
      </c>
      <c r="J340" s="1">
        <v>0.98098379629629628</v>
      </c>
      <c r="K340">
        <v>338</v>
      </c>
      <c r="L340" t="str">
        <f t="shared" si="5"/>
        <v/>
      </c>
    </row>
    <row r="341" spans="1:13" x14ac:dyDescent="0.25">
      <c r="A341" t="s">
        <v>2210</v>
      </c>
      <c r="B341">
        <v>92715</v>
      </c>
      <c r="C341" t="s">
        <v>2211</v>
      </c>
      <c r="D341" t="s">
        <v>2212</v>
      </c>
      <c r="E341" t="s">
        <v>2213</v>
      </c>
      <c r="F341">
        <v>1</v>
      </c>
      <c r="G341" t="s">
        <v>2214</v>
      </c>
      <c r="H341" t="s">
        <v>2215</v>
      </c>
      <c r="I341" t="s">
        <v>276</v>
      </c>
      <c r="J341" s="1">
        <v>0.98163194444444446</v>
      </c>
      <c r="K341">
        <v>339</v>
      </c>
      <c r="L341" t="str">
        <f t="shared" si="5"/>
        <v/>
      </c>
    </row>
    <row r="342" spans="1:13" x14ac:dyDescent="0.25">
      <c r="A342" t="s">
        <v>2216</v>
      </c>
      <c r="B342">
        <v>178838</v>
      </c>
      <c r="C342" t="s">
        <v>2217</v>
      </c>
      <c r="D342" t="s">
        <v>2218</v>
      </c>
      <c r="E342" t="s">
        <v>2219</v>
      </c>
      <c r="F342">
        <v>204</v>
      </c>
      <c r="G342" t="s">
        <v>2220</v>
      </c>
      <c r="H342" t="s">
        <v>2221</v>
      </c>
      <c r="I342" t="s">
        <v>270</v>
      </c>
      <c r="J342" s="1">
        <v>0.98188657407407398</v>
      </c>
      <c r="K342">
        <v>340</v>
      </c>
      <c r="L342" t="str">
        <f t="shared" si="5"/>
        <v/>
      </c>
    </row>
    <row r="343" spans="1:13" x14ac:dyDescent="0.25">
      <c r="A343" t="s">
        <v>2222</v>
      </c>
      <c r="B343">
        <v>2101015</v>
      </c>
      <c r="C343" t="s">
        <v>2223</v>
      </c>
      <c r="D343" t="s">
        <v>2224</v>
      </c>
      <c r="E343" t="s">
        <v>2225</v>
      </c>
      <c r="F343">
        <v>21</v>
      </c>
      <c r="G343" t="s">
        <v>2226</v>
      </c>
      <c r="H343" t="s">
        <v>2227</v>
      </c>
      <c r="I343" t="s">
        <v>270</v>
      </c>
      <c r="J343" s="1">
        <v>0.9821643518518518</v>
      </c>
      <c r="K343">
        <v>341</v>
      </c>
      <c r="L343" t="str">
        <f t="shared" si="5"/>
        <v/>
      </c>
    </row>
    <row r="344" spans="1:13" x14ac:dyDescent="0.25">
      <c r="A344" t="s">
        <v>2228</v>
      </c>
      <c r="B344">
        <v>1729431</v>
      </c>
      <c r="C344" t="s">
        <v>2229</v>
      </c>
      <c r="D344" t="s">
        <v>2230</v>
      </c>
      <c r="E344" t="s">
        <v>2231</v>
      </c>
      <c r="F344">
        <v>29</v>
      </c>
      <c r="G344" t="s">
        <v>2232</v>
      </c>
      <c r="H344" t="s">
        <v>376</v>
      </c>
      <c r="I344" t="s">
        <v>270</v>
      </c>
      <c r="J344" s="1">
        <v>0.98245370370370377</v>
      </c>
      <c r="K344">
        <v>342</v>
      </c>
      <c r="L344" t="str">
        <f t="shared" si="5"/>
        <v/>
      </c>
    </row>
    <row r="345" spans="1:13" x14ac:dyDescent="0.25">
      <c r="A345" t="s">
        <v>2233</v>
      </c>
      <c r="B345">
        <v>177255</v>
      </c>
      <c r="C345" t="s">
        <v>2234</v>
      </c>
      <c r="D345" t="s">
        <v>2235</v>
      </c>
      <c r="E345" t="s">
        <v>2236</v>
      </c>
      <c r="F345">
        <v>38</v>
      </c>
      <c r="G345" t="s">
        <v>2237</v>
      </c>
      <c r="H345" t="s">
        <v>2238</v>
      </c>
      <c r="I345" t="s">
        <v>270</v>
      </c>
      <c r="J345" s="1">
        <v>0.9827893518518519</v>
      </c>
      <c r="K345">
        <v>343</v>
      </c>
      <c r="L345" t="str">
        <f t="shared" si="5"/>
        <v/>
      </c>
    </row>
    <row r="346" spans="1:13" x14ac:dyDescent="0.25">
      <c r="A346" t="s">
        <v>2239</v>
      </c>
      <c r="B346">
        <v>2146678</v>
      </c>
      <c r="C346" t="s">
        <v>2240</v>
      </c>
      <c r="D346" t="s">
        <v>2241</v>
      </c>
      <c r="E346" t="s">
        <v>2242</v>
      </c>
      <c r="F346">
        <v>124</v>
      </c>
      <c r="G346" t="s">
        <v>2243</v>
      </c>
      <c r="H346" t="s">
        <v>2244</v>
      </c>
      <c r="I346" t="s">
        <v>270</v>
      </c>
      <c r="J346" s="1">
        <v>0.98314814814814822</v>
      </c>
      <c r="K346">
        <v>344</v>
      </c>
      <c r="L346" t="str">
        <f t="shared" si="5"/>
        <v/>
      </c>
    </row>
    <row r="347" spans="1:13" x14ac:dyDescent="0.25">
      <c r="A347" t="s">
        <v>2245</v>
      </c>
      <c r="B347">
        <v>1353096</v>
      </c>
      <c r="C347" t="s">
        <v>2246</v>
      </c>
      <c r="D347" t="s">
        <v>2247</v>
      </c>
      <c r="E347" t="s">
        <v>2248</v>
      </c>
      <c r="F347">
        <v>32</v>
      </c>
      <c r="G347" t="s">
        <v>2249</v>
      </c>
      <c r="H347" t="s">
        <v>2250</v>
      </c>
      <c r="I347" t="s">
        <v>270</v>
      </c>
      <c r="J347" s="1">
        <v>0.98348379629629623</v>
      </c>
      <c r="K347">
        <v>345</v>
      </c>
      <c r="L347" t="str">
        <f t="shared" si="5"/>
        <v/>
      </c>
    </row>
    <row r="348" spans="1:13" x14ac:dyDescent="0.25">
      <c r="A348" t="s">
        <v>2251</v>
      </c>
      <c r="B348">
        <v>109266</v>
      </c>
      <c r="C348" t="s">
        <v>2252</v>
      </c>
      <c r="D348" t="s">
        <v>2253</v>
      </c>
      <c r="E348" t="s">
        <v>2254</v>
      </c>
      <c r="F348">
        <v>16</v>
      </c>
      <c r="G348" t="s">
        <v>2255</v>
      </c>
      <c r="H348" t="s">
        <v>2256</v>
      </c>
      <c r="I348" t="s">
        <v>270</v>
      </c>
      <c r="J348" s="1">
        <v>0.98384259259259255</v>
      </c>
      <c r="K348">
        <v>346</v>
      </c>
      <c r="L348" t="str">
        <f t="shared" si="5"/>
        <v/>
      </c>
    </row>
    <row r="349" spans="1:13" x14ac:dyDescent="0.25">
      <c r="A349" t="s">
        <v>2257</v>
      </c>
      <c r="B349">
        <v>10611</v>
      </c>
      <c r="C349" t="s">
        <v>2258</v>
      </c>
      <c r="D349" t="s">
        <v>2259</v>
      </c>
      <c r="E349" t="s">
        <v>2260</v>
      </c>
      <c r="F349">
        <v>5</v>
      </c>
      <c r="G349" t="s">
        <v>2261</v>
      </c>
      <c r="H349" t="s">
        <v>2262</v>
      </c>
      <c r="I349" t="s">
        <v>270</v>
      </c>
      <c r="J349" s="1">
        <v>0.9841550925925926</v>
      </c>
      <c r="K349">
        <v>347</v>
      </c>
      <c r="L349" t="str">
        <f t="shared" si="5"/>
        <v/>
      </c>
    </row>
    <row r="350" spans="1:13" x14ac:dyDescent="0.25">
      <c r="A350" t="s">
        <v>2263</v>
      </c>
      <c r="B350">
        <v>50322</v>
      </c>
      <c r="C350" t="s">
        <v>2264</v>
      </c>
      <c r="D350" t="s">
        <v>2265</v>
      </c>
      <c r="E350" t="s">
        <v>2266</v>
      </c>
      <c r="F350">
        <v>12</v>
      </c>
      <c r="G350" t="s">
        <v>2267</v>
      </c>
      <c r="H350" t="s">
        <v>2268</v>
      </c>
      <c r="I350" t="s">
        <v>270</v>
      </c>
      <c r="J350" s="1">
        <v>0.98444444444444434</v>
      </c>
      <c r="K350">
        <v>348</v>
      </c>
      <c r="L350" t="str">
        <f t="shared" si="5"/>
        <v/>
      </c>
    </row>
    <row r="351" spans="1:13" x14ac:dyDescent="0.25">
      <c r="A351" t="s">
        <v>2269</v>
      </c>
      <c r="B351">
        <v>1910708</v>
      </c>
      <c r="C351" t="s">
        <v>2270</v>
      </c>
      <c r="D351" t="s">
        <v>2271</v>
      </c>
      <c r="E351" t="s">
        <v>2272</v>
      </c>
      <c r="F351">
        <v>4</v>
      </c>
      <c r="G351" t="s">
        <v>2273</v>
      </c>
      <c r="H351" t="s">
        <v>2274</v>
      </c>
      <c r="I351" t="s">
        <v>270</v>
      </c>
      <c r="J351" s="1">
        <v>0.98481481481481481</v>
      </c>
      <c r="K351">
        <v>349</v>
      </c>
      <c r="L351" t="str">
        <f t="shared" si="5"/>
        <v/>
      </c>
    </row>
    <row r="352" spans="1:13" x14ac:dyDescent="0.25">
      <c r="A352" t="s">
        <v>2275</v>
      </c>
      <c r="B352">
        <v>1464605</v>
      </c>
      <c r="C352" t="s">
        <v>2276</v>
      </c>
      <c r="D352" t="s">
        <v>2277</v>
      </c>
      <c r="E352" t="s">
        <v>2278</v>
      </c>
      <c r="F352">
        <v>1554</v>
      </c>
      <c r="G352" t="s">
        <v>2279</v>
      </c>
      <c r="H352" t="s">
        <v>2280</v>
      </c>
      <c r="I352" t="s">
        <v>270</v>
      </c>
      <c r="J352" s="1">
        <v>0.98511574074074071</v>
      </c>
      <c r="K352">
        <v>350</v>
      </c>
      <c r="L352" t="str">
        <f t="shared" si="5"/>
        <v/>
      </c>
    </row>
    <row r="353" spans="1:60" x14ac:dyDescent="0.25">
      <c r="A353" t="s">
        <v>2281</v>
      </c>
      <c r="B353">
        <v>123790</v>
      </c>
      <c r="C353" t="s">
        <v>2282</v>
      </c>
      <c r="D353" t="s">
        <v>2283</v>
      </c>
      <c r="E353" t="s">
        <v>2284</v>
      </c>
      <c r="F353">
        <v>269</v>
      </c>
      <c r="G353" t="s">
        <v>2285</v>
      </c>
      <c r="H353" t="s">
        <v>2286</v>
      </c>
      <c r="I353" t="s">
        <v>270</v>
      </c>
      <c r="J353" s="1">
        <v>0.98540509259259268</v>
      </c>
      <c r="K353">
        <v>351</v>
      </c>
      <c r="L353" t="str">
        <f t="shared" si="5"/>
        <v/>
      </c>
    </row>
    <row r="354" spans="1:60" x14ac:dyDescent="0.25">
      <c r="A354" t="s">
        <v>2287</v>
      </c>
      <c r="B354">
        <v>1409</v>
      </c>
      <c r="C354" t="s">
        <v>2288</v>
      </c>
      <c r="D354" t="s">
        <v>2289</v>
      </c>
      <c r="E354" t="s">
        <v>2290</v>
      </c>
      <c r="F354">
        <v>6</v>
      </c>
      <c r="G354" t="s">
        <v>2291</v>
      </c>
      <c r="H354" t="s">
        <v>2292</v>
      </c>
      <c r="I354" t="s">
        <v>270</v>
      </c>
      <c r="J354" s="1">
        <v>0.98578703703703707</v>
      </c>
      <c r="K354">
        <v>352</v>
      </c>
      <c r="L354" t="str">
        <f t="shared" si="5"/>
        <v/>
      </c>
    </row>
    <row r="355" spans="1:60" x14ac:dyDescent="0.25">
      <c r="A355" t="s">
        <v>2293</v>
      </c>
      <c r="B355">
        <v>1152886</v>
      </c>
      <c r="C355" t="s">
        <v>2294</v>
      </c>
      <c r="D355" t="s">
        <v>2295</v>
      </c>
      <c r="E355" t="s">
        <v>2296</v>
      </c>
      <c r="F355">
        <v>0</v>
      </c>
      <c r="G355" t="s">
        <v>275</v>
      </c>
      <c r="H355" t="s">
        <v>275</v>
      </c>
      <c r="I355" t="s">
        <v>276</v>
      </c>
      <c r="J355" s="1">
        <v>0.98604166666666659</v>
      </c>
      <c r="K355">
        <v>353</v>
      </c>
      <c r="L355" t="str">
        <f t="shared" si="5"/>
        <v/>
      </c>
    </row>
    <row r="356" spans="1:60" x14ac:dyDescent="0.25">
      <c r="A356" t="s">
        <v>2297</v>
      </c>
      <c r="B356">
        <v>19032</v>
      </c>
      <c r="C356" t="s">
        <v>2298</v>
      </c>
      <c r="D356" t="s">
        <v>2299</v>
      </c>
      <c r="E356" t="s">
        <v>2300</v>
      </c>
      <c r="F356">
        <v>1</v>
      </c>
      <c r="G356" t="s">
        <v>2301</v>
      </c>
      <c r="H356" t="s">
        <v>2302</v>
      </c>
      <c r="I356" t="s">
        <v>270</v>
      </c>
      <c r="J356" s="1">
        <v>0.98668981481481488</v>
      </c>
      <c r="K356">
        <v>354</v>
      </c>
      <c r="L356" t="str">
        <f t="shared" si="5"/>
        <v/>
      </c>
    </row>
    <row r="357" spans="1:60" x14ac:dyDescent="0.25">
      <c r="A357" t="s">
        <v>2303</v>
      </c>
      <c r="B357">
        <v>413745</v>
      </c>
      <c r="C357" t="s">
        <v>2304</v>
      </c>
      <c r="D357" t="s">
        <v>2305</v>
      </c>
      <c r="E357" t="s">
        <v>2306</v>
      </c>
      <c r="F357">
        <v>5</v>
      </c>
      <c r="G357" t="s">
        <v>2307</v>
      </c>
      <c r="H357" t="s">
        <v>2308</v>
      </c>
      <c r="I357" t="s">
        <v>270</v>
      </c>
      <c r="J357" s="1">
        <v>0.98695601851851855</v>
      </c>
      <c r="K357">
        <v>355</v>
      </c>
      <c r="L357" t="str">
        <f t="shared" si="5"/>
        <v/>
      </c>
    </row>
    <row r="358" spans="1:60" x14ac:dyDescent="0.25">
      <c r="A358" t="s">
        <v>2309</v>
      </c>
      <c r="B358">
        <v>220288</v>
      </c>
      <c r="C358" t="s">
        <v>2310</v>
      </c>
      <c r="D358" t="s">
        <v>2311</v>
      </c>
      <c r="E358" t="s">
        <v>2312</v>
      </c>
      <c r="F358">
        <v>2</v>
      </c>
      <c r="G358" t="s">
        <v>2313</v>
      </c>
      <c r="H358" t="s">
        <v>1581</v>
      </c>
      <c r="I358" t="s">
        <v>270</v>
      </c>
      <c r="J358" s="1">
        <v>0.98717592592592596</v>
      </c>
      <c r="K358">
        <v>356</v>
      </c>
      <c r="L358" t="str">
        <f t="shared" si="5"/>
        <v/>
      </c>
    </row>
    <row r="359" spans="1:60" x14ac:dyDescent="0.25">
      <c r="A359" t="s">
        <v>2314</v>
      </c>
      <c r="B359">
        <v>74892</v>
      </c>
      <c r="C359" t="s">
        <v>1390</v>
      </c>
      <c r="D359" t="s">
        <v>1391</v>
      </c>
      <c r="E359" t="s">
        <v>2315</v>
      </c>
      <c r="F359">
        <v>22</v>
      </c>
      <c r="G359" t="s">
        <v>1393</v>
      </c>
      <c r="H359" t="s">
        <v>1394</v>
      </c>
      <c r="I359" t="s">
        <v>270</v>
      </c>
      <c r="J359" s="1">
        <v>0.98741898148148144</v>
      </c>
      <c r="K359">
        <v>357</v>
      </c>
      <c r="L359" t="str">
        <f t="shared" si="5"/>
        <v/>
      </c>
    </row>
    <row r="360" spans="1:60" x14ac:dyDescent="0.25">
      <c r="A360" t="s">
        <v>2316</v>
      </c>
      <c r="B360">
        <v>3239749</v>
      </c>
      <c r="C360" t="s">
        <v>2317</v>
      </c>
      <c r="D360" t="s">
        <v>2318</v>
      </c>
      <c r="E360" t="s">
        <v>2319</v>
      </c>
      <c r="F360">
        <v>1363</v>
      </c>
      <c r="G360" t="s">
        <v>2320</v>
      </c>
      <c r="H360" t="s">
        <v>2321</v>
      </c>
      <c r="I360" t="s">
        <v>270</v>
      </c>
      <c r="J360" s="1">
        <v>0.98775462962962957</v>
      </c>
      <c r="K360">
        <v>358</v>
      </c>
      <c r="L360" t="str">
        <f t="shared" si="5"/>
        <v/>
      </c>
    </row>
    <row r="361" spans="1:60" x14ac:dyDescent="0.25">
      <c r="A361" t="s">
        <v>2322</v>
      </c>
      <c r="B361">
        <v>1461655</v>
      </c>
      <c r="C361" t="s">
        <v>2323</v>
      </c>
      <c r="D361" t="s">
        <v>2324</v>
      </c>
      <c r="E361" t="s">
        <v>2325</v>
      </c>
      <c r="F361">
        <v>9</v>
      </c>
      <c r="G361" t="s">
        <v>2326</v>
      </c>
      <c r="H361" t="s">
        <v>2327</v>
      </c>
      <c r="I361" t="s">
        <v>270</v>
      </c>
      <c r="J361" s="1">
        <v>0.98806712962962961</v>
      </c>
      <c r="K361">
        <v>359</v>
      </c>
      <c r="L361" t="str">
        <f t="shared" si="5"/>
        <v/>
      </c>
    </row>
    <row r="362" spans="1:60" x14ac:dyDescent="0.25">
      <c r="A362" t="s">
        <v>2328</v>
      </c>
      <c r="B362">
        <v>1380901</v>
      </c>
      <c r="C362" t="s">
        <v>2329</v>
      </c>
      <c r="D362" t="s">
        <v>2330</v>
      </c>
      <c r="E362" t="s">
        <v>2331</v>
      </c>
      <c r="F362">
        <v>2746</v>
      </c>
      <c r="G362" t="s">
        <v>2332</v>
      </c>
      <c r="H362" t="s">
        <v>2333</v>
      </c>
      <c r="I362" t="s">
        <v>270</v>
      </c>
      <c r="J362" s="1">
        <v>0.98840277777777785</v>
      </c>
      <c r="K362">
        <v>360</v>
      </c>
      <c r="L362">
        <f t="shared" si="5"/>
        <v>0.13333333333333333</v>
      </c>
      <c r="M362" t="s">
        <v>37</v>
      </c>
      <c r="N362" t="s">
        <v>38</v>
      </c>
      <c r="O362" t="s">
        <v>39</v>
      </c>
      <c r="P362" t="s">
        <v>40</v>
      </c>
      <c r="Q362" t="s">
        <v>41</v>
      </c>
      <c r="R362" t="s">
        <v>42</v>
      </c>
      <c r="S362" t="s">
        <v>43</v>
      </c>
      <c r="T362" t="s">
        <v>44</v>
      </c>
      <c r="U362" t="s">
        <v>45</v>
      </c>
      <c r="V362" t="s">
        <v>46</v>
      </c>
      <c r="W362" t="s">
        <v>47</v>
      </c>
      <c r="X362" t="s">
        <v>48</v>
      </c>
      <c r="Y362" t="s">
        <v>49</v>
      </c>
      <c r="Z362" t="s">
        <v>50</v>
      </c>
      <c r="AA362" t="s">
        <v>51</v>
      </c>
      <c r="AB362" t="s">
        <v>52</v>
      </c>
      <c r="AC362" t="s">
        <v>53</v>
      </c>
      <c r="AD362" t="s">
        <v>54</v>
      </c>
      <c r="AE362" t="s">
        <v>35</v>
      </c>
      <c r="AF362" t="s">
        <v>55</v>
      </c>
      <c r="AG362" t="s">
        <v>37</v>
      </c>
      <c r="AH362" t="s">
        <v>38</v>
      </c>
      <c r="AI362" t="s">
        <v>39</v>
      </c>
      <c r="AJ362" t="s">
        <v>40</v>
      </c>
      <c r="AK362" t="s">
        <v>41</v>
      </c>
      <c r="AL362" t="s">
        <v>42</v>
      </c>
      <c r="AM362" t="s">
        <v>43</v>
      </c>
      <c r="AN362" t="s">
        <v>44</v>
      </c>
      <c r="AO362" t="s">
        <v>45</v>
      </c>
      <c r="AP362" t="s">
        <v>46</v>
      </c>
      <c r="AQ362" t="s">
        <v>47</v>
      </c>
      <c r="AR362" t="s">
        <v>48</v>
      </c>
      <c r="AS362" t="s">
        <v>49</v>
      </c>
      <c r="AT362" t="s">
        <v>51</v>
      </c>
      <c r="AU362" t="s">
        <v>52</v>
      </c>
      <c r="AV362" t="s">
        <v>53</v>
      </c>
      <c r="AW362" t="s">
        <v>56</v>
      </c>
      <c r="AX362" t="s">
        <v>101</v>
      </c>
      <c r="AY362" t="s">
        <v>39</v>
      </c>
      <c r="AZ362" t="s">
        <v>40</v>
      </c>
      <c r="BA362" t="s">
        <v>41</v>
      </c>
      <c r="BB362" t="s">
        <v>42</v>
      </c>
      <c r="BC362" t="s">
        <v>43</v>
      </c>
      <c r="BD362" t="s">
        <v>58</v>
      </c>
      <c r="BE362" t="s">
        <v>47</v>
      </c>
      <c r="BF362" t="s">
        <v>48</v>
      </c>
      <c r="BG362" t="s">
        <v>51</v>
      </c>
      <c r="BH362" t="s">
        <v>102</v>
      </c>
    </row>
    <row r="363" spans="1:60" x14ac:dyDescent="0.25">
      <c r="A363" t="s">
        <v>2334</v>
      </c>
      <c r="B363">
        <v>525116</v>
      </c>
      <c r="C363" t="s">
        <v>2335</v>
      </c>
      <c r="D363" t="s">
        <v>2336</v>
      </c>
      <c r="E363" t="s">
        <v>2337</v>
      </c>
      <c r="F363">
        <v>36</v>
      </c>
      <c r="G363" t="s">
        <v>2338</v>
      </c>
      <c r="H363" t="s">
        <v>2339</v>
      </c>
      <c r="I363" t="s">
        <v>270</v>
      </c>
      <c r="J363" s="1">
        <v>0.98873842592592587</v>
      </c>
      <c r="K363">
        <v>361</v>
      </c>
      <c r="L363" t="str">
        <f t="shared" si="5"/>
        <v/>
      </c>
    </row>
    <row r="364" spans="1:60" x14ac:dyDescent="0.25">
      <c r="A364" t="s">
        <v>2340</v>
      </c>
      <c r="B364">
        <v>1430913</v>
      </c>
      <c r="C364" t="s">
        <v>2341</v>
      </c>
      <c r="D364" t="s">
        <v>2342</v>
      </c>
      <c r="E364" t="s">
        <v>2343</v>
      </c>
      <c r="F364">
        <v>1324</v>
      </c>
      <c r="G364" t="s">
        <v>2344</v>
      </c>
      <c r="H364" t="s">
        <v>2345</v>
      </c>
      <c r="I364" t="s">
        <v>270</v>
      </c>
      <c r="J364" s="1">
        <v>0.98905092592592592</v>
      </c>
      <c r="K364">
        <v>362</v>
      </c>
      <c r="L364" t="str">
        <f t="shared" si="5"/>
        <v/>
      </c>
    </row>
    <row r="365" spans="1:60" x14ac:dyDescent="0.25">
      <c r="A365" t="s">
        <v>2346</v>
      </c>
      <c r="B365">
        <v>1502322</v>
      </c>
      <c r="C365" t="s">
        <v>2347</v>
      </c>
      <c r="D365" t="s">
        <v>2348</v>
      </c>
      <c r="E365" t="s">
        <v>2349</v>
      </c>
      <c r="F365">
        <v>25</v>
      </c>
      <c r="G365" t="s">
        <v>2350</v>
      </c>
      <c r="H365" t="s">
        <v>2351</v>
      </c>
      <c r="I365" t="s">
        <v>270</v>
      </c>
      <c r="J365" s="1">
        <v>0.98939814814814808</v>
      </c>
      <c r="K365">
        <v>363</v>
      </c>
      <c r="L365" t="str">
        <f t="shared" si="5"/>
        <v/>
      </c>
    </row>
    <row r="366" spans="1:60" x14ac:dyDescent="0.25">
      <c r="A366" t="s">
        <v>2352</v>
      </c>
      <c r="B366">
        <v>474608</v>
      </c>
      <c r="C366" t="s">
        <v>2353</v>
      </c>
      <c r="D366" t="s">
        <v>2354</v>
      </c>
      <c r="E366" t="s">
        <v>2355</v>
      </c>
      <c r="F366">
        <v>4</v>
      </c>
      <c r="G366" t="s">
        <v>2356</v>
      </c>
      <c r="H366" t="s">
        <v>2357</v>
      </c>
      <c r="I366" t="s">
        <v>270</v>
      </c>
      <c r="J366" s="1">
        <v>0.98980324074074078</v>
      </c>
      <c r="K366">
        <v>364</v>
      </c>
      <c r="L366" t="str">
        <f t="shared" si="5"/>
        <v/>
      </c>
    </row>
    <row r="367" spans="1:60" x14ac:dyDescent="0.25">
      <c r="A367" t="s">
        <v>2358</v>
      </c>
      <c r="B367">
        <v>1413</v>
      </c>
      <c r="C367" t="s">
        <v>2359</v>
      </c>
      <c r="D367" t="s">
        <v>2360</v>
      </c>
      <c r="E367" t="s">
        <v>2361</v>
      </c>
      <c r="F367">
        <v>6</v>
      </c>
      <c r="G367" t="s">
        <v>2362</v>
      </c>
      <c r="H367" t="s">
        <v>2363</v>
      </c>
      <c r="I367" t="s">
        <v>270</v>
      </c>
      <c r="J367" s="1">
        <v>0.9900810185185186</v>
      </c>
      <c r="K367">
        <v>365</v>
      </c>
      <c r="L367" t="str">
        <f t="shared" si="5"/>
        <v/>
      </c>
    </row>
    <row r="368" spans="1:60" x14ac:dyDescent="0.25">
      <c r="A368" t="s">
        <v>2364</v>
      </c>
      <c r="B368">
        <v>3935880</v>
      </c>
      <c r="C368" t="s">
        <v>2365</v>
      </c>
      <c r="D368" t="s">
        <v>2366</v>
      </c>
      <c r="E368" t="s">
        <v>2367</v>
      </c>
      <c r="F368">
        <v>14</v>
      </c>
      <c r="G368" t="s">
        <v>2368</v>
      </c>
      <c r="H368" t="s">
        <v>2369</v>
      </c>
      <c r="I368" t="s">
        <v>270</v>
      </c>
      <c r="J368" s="1">
        <v>0.99046296296296299</v>
      </c>
      <c r="K368">
        <v>366</v>
      </c>
      <c r="L368" t="str">
        <f t="shared" si="5"/>
        <v/>
      </c>
    </row>
    <row r="369" spans="1:12" x14ac:dyDescent="0.25">
      <c r="A369" t="s">
        <v>2370</v>
      </c>
      <c r="B369">
        <v>3242188</v>
      </c>
      <c r="C369" t="s">
        <v>2371</v>
      </c>
      <c r="D369" t="s">
        <v>2372</v>
      </c>
      <c r="E369" t="s">
        <v>2373</v>
      </c>
      <c r="F369">
        <v>16</v>
      </c>
      <c r="G369" t="s">
        <v>2374</v>
      </c>
      <c r="H369" t="s">
        <v>2375</v>
      </c>
      <c r="I369" t="s">
        <v>270</v>
      </c>
      <c r="J369" s="1">
        <v>0.99081018518518515</v>
      </c>
      <c r="K369">
        <v>367</v>
      </c>
      <c r="L369" t="str">
        <f t="shared" si="5"/>
        <v/>
      </c>
    </row>
    <row r="370" spans="1:12" x14ac:dyDescent="0.25">
      <c r="A370" t="s">
        <v>2376</v>
      </c>
      <c r="B370">
        <v>107400</v>
      </c>
      <c r="C370" t="s">
        <v>2377</v>
      </c>
      <c r="D370" t="s">
        <v>2378</v>
      </c>
      <c r="E370" t="s">
        <v>2379</v>
      </c>
      <c r="F370">
        <v>142</v>
      </c>
      <c r="G370" t="s">
        <v>2380</v>
      </c>
      <c r="H370" t="s">
        <v>2381</v>
      </c>
      <c r="I370" t="s">
        <v>270</v>
      </c>
      <c r="J370" s="1">
        <v>0.99107638888888883</v>
      </c>
      <c r="K370">
        <v>368</v>
      </c>
      <c r="L370" t="str">
        <f t="shared" si="5"/>
        <v/>
      </c>
    </row>
    <row r="371" spans="1:12" x14ac:dyDescent="0.25">
      <c r="A371" t="s">
        <v>2382</v>
      </c>
      <c r="B371">
        <v>46790</v>
      </c>
      <c r="C371" t="s">
        <v>2383</v>
      </c>
      <c r="D371" t="s">
        <v>2384</v>
      </c>
      <c r="E371" t="s">
        <v>2385</v>
      </c>
      <c r="F371">
        <v>3</v>
      </c>
      <c r="G371" t="s">
        <v>2386</v>
      </c>
      <c r="H371" t="s">
        <v>2387</v>
      </c>
      <c r="I371" t="s">
        <v>270</v>
      </c>
      <c r="J371" s="1">
        <v>0.9915856481481482</v>
      </c>
      <c r="K371">
        <v>369</v>
      </c>
      <c r="L371" t="str">
        <f t="shared" si="5"/>
        <v/>
      </c>
    </row>
    <row r="372" spans="1:12" x14ac:dyDescent="0.25">
      <c r="A372" t="s">
        <v>2388</v>
      </c>
      <c r="B372">
        <v>94501</v>
      </c>
      <c r="C372" t="s">
        <v>2389</v>
      </c>
      <c r="D372" t="s">
        <v>2390</v>
      </c>
      <c r="E372" t="s">
        <v>2391</v>
      </c>
      <c r="F372">
        <v>28</v>
      </c>
      <c r="G372" t="s">
        <v>2392</v>
      </c>
      <c r="H372" t="s">
        <v>1424</v>
      </c>
      <c r="I372" t="s">
        <v>270</v>
      </c>
      <c r="J372" s="1">
        <v>0.99184027777777783</v>
      </c>
      <c r="K372">
        <v>370</v>
      </c>
      <c r="L372" t="str">
        <f t="shared" si="5"/>
        <v/>
      </c>
    </row>
    <row r="373" spans="1:12" x14ac:dyDescent="0.25">
      <c r="A373" t="s">
        <v>2393</v>
      </c>
      <c r="B373">
        <v>1408199</v>
      </c>
      <c r="C373" t="s">
        <v>2394</v>
      </c>
      <c r="D373" t="s">
        <v>2395</v>
      </c>
      <c r="E373" t="s">
        <v>2396</v>
      </c>
      <c r="F373">
        <v>1160</v>
      </c>
      <c r="G373" t="s">
        <v>2397</v>
      </c>
      <c r="H373" t="s">
        <v>855</v>
      </c>
      <c r="I373" t="s">
        <v>270</v>
      </c>
      <c r="J373" s="1">
        <v>0.99228009259259264</v>
      </c>
      <c r="K373">
        <v>371</v>
      </c>
      <c r="L373" t="str">
        <f t="shared" si="5"/>
        <v/>
      </c>
    </row>
    <row r="374" spans="1:12" x14ac:dyDescent="0.25">
      <c r="A374" t="s">
        <v>2398</v>
      </c>
      <c r="B374">
        <v>66735</v>
      </c>
      <c r="C374" t="s">
        <v>2399</v>
      </c>
      <c r="D374" t="s">
        <v>2400</v>
      </c>
      <c r="E374" t="s">
        <v>2401</v>
      </c>
      <c r="F374">
        <v>206</v>
      </c>
      <c r="G374" t="s">
        <v>2402</v>
      </c>
      <c r="H374" t="s">
        <v>2403</v>
      </c>
      <c r="I374" t="s">
        <v>270</v>
      </c>
      <c r="J374" s="1">
        <v>0.99261574074074066</v>
      </c>
      <c r="K374">
        <v>372</v>
      </c>
      <c r="L374" t="str">
        <f t="shared" si="5"/>
        <v/>
      </c>
    </row>
    <row r="375" spans="1:12" x14ac:dyDescent="0.25">
      <c r="A375" t="s">
        <v>2404</v>
      </c>
      <c r="B375">
        <v>17612</v>
      </c>
      <c r="C375" t="s">
        <v>2405</v>
      </c>
      <c r="D375" t="s">
        <v>2406</v>
      </c>
      <c r="E375" t="s">
        <v>2407</v>
      </c>
      <c r="F375">
        <v>14</v>
      </c>
      <c r="G375" t="s">
        <v>2408</v>
      </c>
      <c r="H375" t="s">
        <v>2409</v>
      </c>
      <c r="I375" t="s">
        <v>276</v>
      </c>
      <c r="J375" s="1">
        <v>0.99299768518518527</v>
      </c>
      <c r="K375">
        <v>373</v>
      </c>
      <c r="L375" t="str">
        <f t="shared" si="5"/>
        <v/>
      </c>
    </row>
    <row r="376" spans="1:12" x14ac:dyDescent="0.25">
      <c r="A376" t="s">
        <v>2410</v>
      </c>
      <c r="B376">
        <v>10915</v>
      </c>
      <c r="C376" t="s">
        <v>2411</v>
      </c>
      <c r="D376" t="s">
        <v>2412</v>
      </c>
      <c r="E376" t="s">
        <v>2413</v>
      </c>
      <c r="F376">
        <v>0</v>
      </c>
      <c r="G376" t="s">
        <v>275</v>
      </c>
      <c r="H376" t="s">
        <v>275</v>
      </c>
      <c r="I376" t="s">
        <v>276</v>
      </c>
      <c r="J376" s="1">
        <v>0.99362268518518526</v>
      </c>
      <c r="K376">
        <v>374</v>
      </c>
      <c r="L376" t="str">
        <f t="shared" si="5"/>
        <v/>
      </c>
    </row>
    <row r="377" spans="1:12" x14ac:dyDescent="0.25">
      <c r="A377" t="s">
        <v>2414</v>
      </c>
      <c r="B377">
        <v>54343</v>
      </c>
      <c r="C377" t="s">
        <v>2415</v>
      </c>
      <c r="D377" t="s">
        <v>2416</v>
      </c>
      <c r="E377" t="s">
        <v>2417</v>
      </c>
      <c r="F377">
        <v>2</v>
      </c>
      <c r="G377" t="s">
        <v>2418</v>
      </c>
      <c r="H377" t="s">
        <v>2419</v>
      </c>
      <c r="I377" t="s">
        <v>270</v>
      </c>
      <c r="J377" s="1">
        <v>0.99468749999999995</v>
      </c>
      <c r="K377">
        <v>375</v>
      </c>
      <c r="L377" t="str">
        <f t="shared" si="5"/>
        <v/>
      </c>
    </row>
    <row r="378" spans="1:12" x14ac:dyDescent="0.25">
      <c r="A378" t="s">
        <v>2420</v>
      </c>
      <c r="B378">
        <v>252273</v>
      </c>
      <c r="C378" t="s">
        <v>2421</v>
      </c>
      <c r="D378" t="s">
        <v>2422</v>
      </c>
      <c r="E378" t="s">
        <v>2423</v>
      </c>
      <c r="F378">
        <v>338</v>
      </c>
      <c r="G378" t="s">
        <v>2424</v>
      </c>
      <c r="H378" t="s">
        <v>2425</v>
      </c>
      <c r="I378" t="s">
        <v>270</v>
      </c>
      <c r="J378" s="1">
        <v>0.99502314814814818</v>
      </c>
      <c r="K378">
        <v>376</v>
      </c>
      <c r="L378" t="str">
        <f t="shared" si="5"/>
        <v/>
      </c>
    </row>
    <row r="379" spans="1:12" x14ac:dyDescent="0.25">
      <c r="A379" t="s">
        <v>2426</v>
      </c>
      <c r="B379">
        <v>459345</v>
      </c>
      <c r="C379" t="s">
        <v>2427</v>
      </c>
      <c r="D379" t="s">
        <v>2428</v>
      </c>
      <c r="E379" t="s">
        <v>2429</v>
      </c>
      <c r="F379">
        <v>1349</v>
      </c>
      <c r="G379" t="s">
        <v>2430</v>
      </c>
      <c r="H379" t="s">
        <v>867</v>
      </c>
      <c r="I379" t="s">
        <v>270</v>
      </c>
      <c r="J379" s="1">
        <v>0.99537037037037035</v>
      </c>
      <c r="K379">
        <v>377</v>
      </c>
      <c r="L379" t="str">
        <f t="shared" si="5"/>
        <v/>
      </c>
    </row>
    <row r="380" spans="1:12" x14ac:dyDescent="0.25">
      <c r="A380" t="s">
        <v>2431</v>
      </c>
      <c r="B380">
        <v>262276</v>
      </c>
      <c r="C380" t="s">
        <v>2432</v>
      </c>
      <c r="D380" t="s">
        <v>2433</v>
      </c>
      <c r="E380" t="s">
        <v>2434</v>
      </c>
      <c r="F380">
        <v>6</v>
      </c>
      <c r="G380" t="s">
        <v>2435</v>
      </c>
      <c r="H380" t="s">
        <v>2436</v>
      </c>
      <c r="I380" t="s">
        <v>270</v>
      </c>
      <c r="J380" s="1">
        <v>0.99578703703703697</v>
      </c>
      <c r="K380">
        <v>378</v>
      </c>
      <c r="L380" t="str">
        <f t="shared" si="5"/>
        <v/>
      </c>
    </row>
    <row r="381" spans="1:12" x14ac:dyDescent="0.25">
      <c r="A381" t="s">
        <v>2437</v>
      </c>
      <c r="B381">
        <v>3274595</v>
      </c>
      <c r="C381" t="s">
        <v>2438</v>
      </c>
      <c r="D381" t="s">
        <v>2439</v>
      </c>
      <c r="E381" t="s">
        <v>2440</v>
      </c>
      <c r="F381">
        <v>2298</v>
      </c>
      <c r="G381" t="s">
        <v>2441</v>
      </c>
      <c r="H381" t="s">
        <v>1086</v>
      </c>
      <c r="I381" t="s">
        <v>270</v>
      </c>
      <c r="J381" s="1">
        <v>0.99609953703703702</v>
      </c>
      <c r="K381">
        <v>379</v>
      </c>
      <c r="L381" t="str">
        <f t="shared" si="5"/>
        <v/>
      </c>
    </row>
    <row r="382" spans="1:12" x14ac:dyDescent="0.25">
      <c r="A382" t="s">
        <v>2442</v>
      </c>
      <c r="B382">
        <v>1371706</v>
      </c>
      <c r="C382" t="s">
        <v>2443</v>
      </c>
      <c r="D382" t="s">
        <v>2444</v>
      </c>
      <c r="E382" t="s">
        <v>2445</v>
      </c>
      <c r="F382">
        <v>132</v>
      </c>
      <c r="G382" t="s">
        <v>2446</v>
      </c>
      <c r="H382" t="s">
        <v>2447</v>
      </c>
      <c r="I382" t="s">
        <v>270</v>
      </c>
      <c r="J382" s="1">
        <v>0.99651620370370375</v>
      </c>
      <c r="K382">
        <v>380</v>
      </c>
      <c r="L382" t="str">
        <f t="shared" si="5"/>
        <v/>
      </c>
    </row>
    <row r="383" spans="1:12" x14ac:dyDescent="0.25">
      <c r="A383" t="s">
        <v>2448</v>
      </c>
      <c r="B383">
        <v>135397</v>
      </c>
      <c r="C383" t="s">
        <v>2449</v>
      </c>
      <c r="D383" t="s">
        <v>2450</v>
      </c>
      <c r="E383" t="s">
        <v>2451</v>
      </c>
      <c r="F383">
        <v>5</v>
      </c>
      <c r="G383" t="s">
        <v>2452</v>
      </c>
      <c r="H383" t="s">
        <v>2453</v>
      </c>
      <c r="I383" t="s">
        <v>270</v>
      </c>
      <c r="J383" s="1">
        <v>0.99692129629629633</v>
      </c>
      <c r="K383">
        <v>381</v>
      </c>
      <c r="L383" t="str">
        <f t="shared" si="5"/>
        <v/>
      </c>
    </row>
    <row r="384" spans="1:12" x14ac:dyDescent="0.25">
      <c r="A384" t="s">
        <v>2454</v>
      </c>
      <c r="B384">
        <v>244566</v>
      </c>
      <c r="C384" t="s">
        <v>2455</v>
      </c>
      <c r="D384" t="s">
        <v>2456</v>
      </c>
      <c r="E384" t="s">
        <v>2457</v>
      </c>
      <c r="F384">
        <v>0</v>
      </c>
      <c r="G384" t="s">
        <v>275</v>
      </c>
      <c r="H384" t="s">
        <v>275</v>
      </c>
      <c r="I384" t="s">
        <v>276</v>
      </c>
      <c r="J384" s="1">
        <v>0.99723379629629638</v>
      </c>
      <c r="K384">
        <v>382</v>
      </c>
      <c r="L384" t="str">
        <f t="shared" si="5"/>
        <v/>
      </c>
    </row>
    <row r="385" spans="1:54" x14ac:dyDescent="0.25">
      <c r="A385" t="s">
        <v>2458</v>
      </c>
      <c r="B385">
        <v>1082881</v>
      </c>
      <c r="C385" t="s">
        <v>2459</v>
      </c>
      <c r="D385" t="s">
        <v>2460</v>
      </c>
      <c r="E385" t="s">
        <v>2461</v>
      </c>
      <c r="F385">
        <v>50</v>
      </c>
      <c r="G385" t="s">
        <v>2462</v>
      </c>
      <c r="H385" t="s">
        <v>1032</v>
      </c>
      <c r="I385" t="s">
        <v>270</v>
      </c>
      <c r="J385" s="1">
        <v>0.99821759259259257</v>
      </c>
      <c r="K385">
        <v>383</v>
      </c>
      <c r="L385" t="str">
        <f t="shared" si="5"/>
        <v/>
      </c>
      <c r="M385" t="s">
        <v>27</v>
      </c>
      <c r="N385" t="s">
        <v>103</v>
      </c>
      <c r="O385" t="s">
        <v>27</v>
      </c>
      <c r="P385" t="s">
        <v>68</v>
      </c>
      <c r="Q385" t="s">
        <v>27</v>
      </c>
      <c r="R385" t="s">
        <v>68</v>
      </c>
      <c r="S385" t="s">
        <v>27</v>
      </c>
      <c r="T385" t="s">
        <v>68</v>
      </c>
      <c r="U385" t="s">
        <v>27</v>
      </c>
      <c r="V385" t="s">
        <v>68</v>
      </c>
      <c r="W385" t="s">
        <v>27</v>
      </c>
      <c r="X385" t="s">
        <v>68</v>
      </c>
      <c r="Y385" t="s">
        <v>27</v>
      </c>
      <c r="Z385" t="s">
        <v>68</v>
      </c>
      <c r="AA385" t="s">
        <v>27</v>
      </c>
      <c r="AB385" t="s">
        <v>68</v>
      </c>
      <c r="AC385" t="s">
        <v>27</v>
      </c>
      <c r="AD385" t="s">
        <v>68</v>
      </c>
      <c r="AE385" t="s">
        <v>27</v>
      </c>
      <c r="AF385" t="s">
        <v>68</v>
      </c>
      <c r="AG385" t="s">
        <v>27</v>
      </c>
      <c r="AH385" t="s">
        <v>68</v>
      </c>
      <c r="AI385" t="s">
        <v>27</v>
      </c>
      <c r="AJ385" t="s">
        <v>68</v>
      </c>
      <c r="AK385" t="s">
        <v>27</v>
      </c>
      <c r="AL385" t="s">
        <v>68</v>
      </c>
      <c r="AM385" t="s">
        <v>27</v>
      </c>
      <c r="AN385" t="s">
        <v>68</v>
      </c>
      <c r="AO385" t="s">
        <v>27</v>
      </c>
      <c r="AP385" t="s">
        <v>68</v>
      </c>
      <c r="AQ385" t="s">
        <v>27</v>
      </c>
      <c r="AR385" t="s">
        <v>68</v>
      </c>
      <c r="AS385" t="s">
        <v>27</v>
      </c>
      <c r="AT385" t="s">
        <v>68</v>
      </c>
      <c r="AU385" t="s">
        <v>27</v>
      </c>
      <c r="AV385" t="s">
        <v>68</v>
      </c>
      <c r="AW385" t="s">
        <v>27</v>
      </c>
      <c r="AX385" t="s">
        <v>68</v>
      </c>
      <c r="AY385" t="s">
        <v>27</v>
      </c>
      <c r="AZ385" t="s">
        <v>68</v>
      </c>
      <c r="BA385" t="s">
        <v>27</v>
      </c>
      <c r="BB385" t="s">
        <v>104</v>
      </c>
    </row>
    <row r="386" spans="1:54" x14ac:dyDescent="0.25">
      <c r="A386" t="s">
        <v>2463</v>
      </c>
      <c r="B386">
        <v>41937</v>
      </c>
      <c r="C386" t="s">
        <v>2464</v>
      </c>
      <c r="D386" t="s">
        <v>2465</v>
      </c>
      <c r="E386" t="s">
        <v>2466</v>
      </c>
      <c r="F386">
        <v>953</v>
      </c>
      <c r="G386" t="s">
        <v>2467</v>
      </c>
      <c r="H386" t="s">
        <v>2468</v>
      </c>
      <c r="I386" t="s">
        <v>276</v>
      </c>
      <c r="J386" s="1">
        <v>0.99851851851851858</v>
      </c>
      <c r="K386">
        <v>384</v>
      </c>
      <c r="L386" t="str">
        <f t="shared" si="5"/>
        <v/>
      </c>
      <c r="M386" t="s">
        <v>105</v>
      </c>
    </row>
    <row r="387" spans="1:54" x14ac:dyDescent="0.25">
      <c r="A387" t="s">
        <v>2469</v>
      </c>
      <c r="B387">
        <v>802184</v>
      </c>
      <c r="C387" t="s">
        <v>2470</v>
      </c>
      <c r="D387" t="s">
        <v>2471</v>
      </c>
      <c r="E387" t="s">
        <v>2472</v>
      </c>
      <c r="F387">
        <v>356</v>
      </c>
      <c r="G387" t="s">
        <v>2473</v>
      </c>
      <c r="H387" t="s">
        <v>2474</v>
      </c>
      <c r="I387" t="s">
        <v>270</v>
      </c>
      <c r="J387" s="1">
        <v>0.99914351851851846</v>
      </c>
      <c r="K387">
        <v>385</v>
      </c>
      <c r="L387" t="str">
        <f t="shared" ref="L387:L450" si="6">IF(MOD(K387, 30) = 0, COUNTIF(I387:I416, "True") / 30, "")</f>
        <v/>
      </c>
    </row>
    <row r="388" spans="1:54" x14ac:dyDescent="0.25">
      <c r="A388" t="s">
        <v>2475</v>
      </c>
      <c r="B388">
        <v>41888</v>
      </c>
      <c r="C388" t="s">
        <v>2476</v>
      </c>
      <c r="D388" t="s">
        <v>2477</v>
      </c>
      <c r="E388" t="s">
        <v>2478</v>
      </c>
      <c r="F388">
        <v>77</v>
      </c>
      <c r="G388" t="s">
        <v>2479</v>
      </c>
      <c r="H388" t="s">
        <v>2480</v>
      </c>
      <c r="I388" t="s">
        <v>270</v>
      </c>
      <c r="J388" s="1">
        <v>0.99944444444444447</v>
      </c>
      <c r="K388">
        <v>386</v>
      </c>
      <c r="L388" t="str">
        <f t="shared" si="6"/>
        <v/>
      </c>
    </row>
    <row r="389" spans="1:54" x14ac:dyDescent="0.25">
      <c r="A389" t="s">
        <v>2481</v>
      </c>
      <c r="B389">
        <v>1382002</v>
      </c>
      <c r="C389" t="s">
        <v>2482</v>
      </c>
      <c r="D389" t="s">
        <v>2483</v>
      </c>
      <c r="E389" t="s">
        <v>2484</v>
      </c>
      <c r="F389">
        <v>117</v>
      </c>
      <c r="G389" t="s">
        <v>2485</v>
      </c>
      <c r="H389" t="s">
        <v>2486</v>
      </c>
      <c r="I389" t="s">
        <v>270</v>
      </c>
      <c r="J389" s="1">
        <v>0.99982638888888886</v>
      </c>
      <c r="K389">
        <v>387</v>
      </c>
      <c r="L389" t="str">
        <f t="shared" si="6"/>
        <v/>
      </c>
    </row>
    <row r="390" spans="1:54" x14ac:dyDescent="0.25">
      <c r="A390" t="s">
        <v>2487</v>
      </c>
      <c r="B390">
        <v>72188</v>
      </c>
      <c r="C390" t="s">
        <v>2488</v>
      </c>
      <c r="D390" t="s">
        <v>2489</v>
      </c>
      <c r="E390" t="s">
        <v>2490</v>
      </c>
      <c r="F390">
        <v>6</v>
      </c>
      <c r="G390" t="s">
        <v>2491</v>
      </c>
      <c r="H390" t="s">
        <v>2492</v>
      </c>
      <c r="I390" t="s">
        <v>270</v>
      </c>
      <c r="J390" s="1">
        <v>1.8518518518518518E-4</v>
      </c>
      <c r="K390">
        <v>388</v>
      </c>
      <c r="L390" t="str">
        <f t="shared" si="6"/>
        <v/>
      </c>
    </row>
    <row r="391" spans="1:54" x14ac:dyDescent="0.25">
      <c r="A391" t="s">
        <v>2493</v>
      </c>
      <c r="B391">
        <v>3199888</v>
      </c>
      <c r="C391" t="s">
        <v>2494</v>
      </c>
      <c r="D391" t="s">
        <v>2495</v>
      </c>
      <c r="E391" t="s">
        <v>2496</v>
      </c>
      <c r="F391">
        <v>530</v>
      </c>
      <c r="G391" t="s">
        <v>2497</v>
      </c>
      <c r="H391" t="s">
        <v>2498</v>
      </c>
      <c r="I391" t="s">
        <v>270</v>
      </c>
      <c r="J391" s="1">
        <v>4.0509259259259258E-4</v>
      </c>
      <c r="K391">
        <v>389</v>
      </c>
      <c r="L391" t="str">
        <f t="shared" si="6"/>
        <v/>
      </c>
    </row>
    <row r="392" spans="1:54" x14ac:dyDescent="0.25">
      <c r="A392" t="s">
        <v>2499</v>
      </c>
      <c r="B392">
        <v>64082</v>
      </c>
      <c r="C392" t="s">
        <v>2500</v>
      </c>
      <c r="D392" t="s">
        <v>2501</v>
      </c>
      <c r="E392" t="s">
        <v>2502</v>
      </c>
      <c r="F392">
        <v>123</v>
      </c>
      <c r="G392" t="s">
        <v>2503</v>
      </c>
      <c r="H392" t="s">
        <v>2504</v>
      </c>
      <c r="I392" t="s">
        <v>270</v>
      </c>
      <c r="J392" s="1">
        <v>8.2175925925925917E-4</v>
      </c>
      <c r="K392">
        <v>390</v>
      </c>
      <c r="L392">
        <f t="shared" si="6"/>
        <v>0.13333333333333333</v>
      </c>
    </row>
    <row r="393" spans="1:54" x14ac:dyDescent="0.25">
      <c r="A393" t="s">
        <v>2505</v>
      </c>
      <c r="B393">
        <v>2801</v>
      </c>
      <c r="C393" t="s">
        <v>2506</v>
      </c>
      <c r="D393" t="s">
        <v>2507</v>
      </c>
      <c r="E393" t="s">
        <v>2508</v>
      </c>
      <c r="F393">
        <v>3</v>
      </c>
      <c r="G393" t="s">
        <v>2509</v>
      </c>
      <c r="H393" t="s">
        <v>2510</v>
      </c>
      <c r="I393" t="s">
        <v>270</v>
      </c>
      <c r="J393" s="1">
        <v>1.1458333333333333E-3</v>
      </c>
      <c r="K393">
        <v>391</v>
      </c>
      <c r="L393" t="str">
        <f t="shared" si="6"/>
        <v/>
      </c>
    </row>
    <row r="394" spans="1:54" x14ac:dyDescent="0.25">
      <c r="A394" t="s">
        <v>2511</v>
      </c>
      <c r="B394">
        <v>83848</v>
      </c>
      <c r="C394" t="s">
        <v>2512</v>
      </c>
      <c r="D394" t="s">
        <v>2513</v>
      </c>
      <c r="E394" t="s">
        <v>2514</v>
      </c>
      <c r="F394">
        <v>75</v>
      </c>
      <c r="G394" t="s">
        <v>2515</v>
      </c>
      <c r="H394" t="s">
        <v>2516</v>
      </c>
      <c r="I394" t="s">
        <v>270</v>
      </c>
      <c r="J394" s="1">
        <v>1.5162037037037036E-3</v>
      </c>
      <c r="K394">
        <v>392</v>
      </c>
      <c r="L394" t="str">
        <f t="shared" si="6"/>
        <v/>
      </c>
    </row>
    <row r="395" spans="1:54" x14ac:dyDescent="0.25">
      <c r="A395" t="s">
        <v>2517</v>
      </c>
      <c r="B395">
        <v>1102442</v>
      </c>
      <c r="C395" t="s">
        <v>2518</v>
      </c>
      <c r="D395" t="s">
        <v>2519</v>
      </c>
      <c r="E395" t="s">
        <v>2520</v>
      </c>
      <c r="F395">
        <v>1</v>
      </c>
      <c r="G395" t="s">
        <v>2521</v>
      </c>
      <c r="H395" t="s">
        <v>2215</v>
      </c>
      <c r="I395" t="s">
        <v>276</v>
      </c>
      <c r="J395" s="1">
        <v>1.8402777777777777E-3</v>
      </c>
      <c r="K395">
        <v>393</v>
      </c>
      <c r="L395" t="str">
        <f t="shared" si="6"/>
        <v/>
      </c>
    </row>
    <row r="396" spans="1:54" x14ac:dyDescent="0.25">
      <c r="A396" t="s">
        <v>2522</v>
      </c>
      <c r="B396">
        <v>181640</v>
      </c>
      <c r="C396" t="s">
        <v>2523</v>
      </c>
      <c r="D396" t="s">
        <v>2524</v>
      </c>
      <c r="E396" t="s">
        <v>2525</v>
      </c>
      <c r="F396">
        <v>6</v>
      </c>
      <c r="G396" t="s">
        <v>2526</v>
      </c>
      <c r="H396" t="s">
        <v>2527</v>
      </c>
      <c r="I396" t="s">
        <v>270</v>
      </c>
      <c r="J396" s="1">
        <v>2.2222222222222222E-3</v>
      </c>
      <c r="K396">
        <v>394</v>
      </c>
      <c r="L396" t="str">
        <f t="shared" si="6"/>
        <v/>
      </c>
    </row>
    <row r="397" spans="1:54" x14ac:dyDescent="0.25">
      <c r="A397" t="s">
        <v>2528</v>
      </c>
      <c r="B397">
        <v>526416</v>
      </c>
      <c r="C397" t="s">
        <v>2529</v>
      </c>
      <c r="D397" t="s">
        <v>2530</v>
      </c>
      <c r="E397" t="s">
        <v>2531</v>
      </c>
      <c r="F397">
        <v>206</v>
      </c>
      <c r="G397" t="s">
        <v>2532</v>
      </c>
      <c r="H397" t="s">
        <v>2533</v>
      </c>
      <c r="I397" t="s">
        <v>270</v>
      </c>
      <c r="J397" s="1">
        <v>2.5115740740740741E-3</v>
      </c>
      <c r="K397">
        <v>395</v>
      </c>
      <c r="L397" t="str">
        <f t="shared" si="6"/>
        <v/>
      </c>
    </row>
    <row r="398" spans="1:54" x14ac:dyDescent="0.25">
      <c r="A398" t="s">
        <v>2534</v>
      </c>
      <c r="B398">
        <v>3273849</v>
      </c>
      <c r="C398" t="s">
        <v>2535</v>
      </c>
      <c r="D398" t="s">
        <v>275</v>
      </c>
      <c r="E398" t="s">
        <v>2534</v>
      </c>
      <c r="F398">
        <v>3273849</v>
      </c>
      <c r="G398" t="s">
        <v>2535</v>
      </c>
      <c r="H398" t="s">
        <v>275</v>
      </c>
      <c r="I398" t="s">
        <v>270</v>
      </c>
      <c r="J398" s="1">
        <v>2.7546296296296294E-3</v>
      </c>
      <c r="K398">
        <v>396</v>
      </c>
      <c r="L398" t="str">
        <f t="shared" si="6"/>
        <v/>
      </c>
    </row>
    <row r="399" spans="1:54" x14ac:dyDescent="0.25">
      <c r="A399" t="s">
        <v>2536</v>
      </c>
      <c r="B399">
        <v>3956923</v>
      </c>
      <c r="C399" t="s">
        <v>2537</v>
      </c>
      <c r="D399" t="s">
        <v>2538</v>
      </c>
      <c r="E399" t="s">
        <v>2539</v>
      </c>
      <c r="F399">
        <v>629</v>
      </c>
      <c r="G399" t="s">
        <v>2540</v>
      </c>
      <c r="H399" t="s">
        <v>2541</v>
      </c>
      <c r="I399" t="s">
        <v>270</v>
      </c>
      <c r="J399" s="1">
        <v>3.6689814814814814E-3</v>
      </c>
      <c r="K399">
        <v>397</v>
      </c>
      <c r="L399" t="str">
        <f t="shared" si="6"/>
        <v/>
      </c>
    </row>
    <row r="400" spans="1:54" x14ac:dyDescent="0.25">
      <c r="A400" t="s">
        <v>2542</v>
      </c>
      <c r="B400">
        <v>2345619</v>
      </c>
      <c r="C400" t="s">
        <v>2543</v>
      </c>
      <c r="D400" t="s">
        <v>2544</v>
      </c>
      <c r="E400" t="s">
        <v>2545</v>
      </c>
      <c r="F400">
        <v>280</v>
      </c>
      <c r="G400" t="s">
        <v>2546</v>
      </c>
      <c r="H400" t="s">
        <v>2547</v>
      </c>
      <c r="I400" t="s">
        <v>270</v>
      </c>
      <c r="J400" s="1">
        <v>3.9930555555555561E-3</v>
      </c>
      <c r="K400">
        <v>398</v>
      </c>
      <c r="L400" t="str">
        <f t="shared" si="6"/>
        <v/>
      </c>
    </row>
    <row r="401" spans="1:38" x14ac:dyDescent="0.25">
      <c r="A401" t="s">
        <v>2548</v>
      </c>
      <c r="B401">
        <v>630803</v>
      </c>
      <c r="C401" t="s">
        <v>2549</v>
      </c>
      <c r="D401" t="s">
        <v>2550</v>
      </c>
      <c r="E401" t="s">
        <v>2551</v>
      </c>
      <c r="F401">
        <v>6</v>
      </c>
      <c r="G401" t="s">
        <v>2552</v>
      </c>
      <c r="H401" t="s">
        <v>2553</v>
      </c>
      <c r="I401" t="s">
        <v>270</v>
      </c>
      <c r="J401" s="1">
        <v>4.2592592592592595E-3</v>
      </c>
      <c r="K401">
        <v>399</v>
      </c>
      <c r="L401" t="str">
        <f t="shared" si="6"/>
        <v/>
      </c>
    </row>
    <row r="402" spans="1:38" x14ac:dyDescent="0.25">
      <c r="A402" t="s">
        <v>2554</v>
      </c>
      <c r="B402">
        <v>3260924</v>
      </c>
      <c r="C402" t="s">
        <v>2555</v>
      </c>
      <c r="D402" t="s">
        <v>2556</v>
      </c>
      <c r="E402" t="s">
        <v>2557</v>
      </c>
      <c r="F402">
        <v>105</v>
      </c>
      <c r="G402" t="s">
        <v>2558</v>
      </c>
      <c r="H402" t="s">
        <v>2559</v>
      </c>
      <c r="I402" t="s">
        <v>270</v>
      </c>
      <c r="J402" s="1">
        <v>4.5370370370370365E-3</v>
      </c>
      <c r="K402">
        <v>400</v>
      </c>
      <c r="L402" t="str">
        <f t="shared" si="6"/>
        <v/>
      </c>
    </row>
    <row r="403" spans="1:38" x14ac:dyDescent="0.25">
      <c r="A403" t="s">
        <v>2560</v>
      </c>
      <c r="B403">
        <v>66126</v>
      </c>
      <c r="C403" t="s">
        <v>2561</v>
      </c>
      <c r="D403" t="s">
        <v>2562</v>
      </c>
      <c r="E403" t="s">
        <v>2563</v>
      </c>
      <c r="F403">
        <v>1124</v>
      </c>
      <c r="G403" t="s">
        <v>2564</v>
      </c>
      <c r="H403" t="s">
        <v>2565</v>
      </c>
      <c r="I403" t="s">
        <v>270</v>
      </c>
      <c r="J403" s="1">
        <v>4.7916666666666672E-3</v>
      </c>
      <c r="K403">
        <v>401</v>
      </c>
      <c r="L403" t="str">
        <f t="shared" si="6"/>
        <v/>
      </c>
      <c r="M403" t="s">
        <v>107</v>
      </c>
      <c r="N403" t="s">
        <v>108</v>
      </c>
      <c r="O403" t="s">
        <v>109</v>
      </c>
      <c r="P403" t="s">
        <v>110</v>
      </c>
      <c r="Q403" t="s">
        <v>111</v>
      </c>
      <c r="R403" t="s">
        <v>112</v>
      </c>
      <c r="S403" t="s">
        <v>113</v>
      </c>
      <c r="T403" t="s">
        <v>106</v>
      </c>
      <c r="U403" t="s">
        <v>114</v>
      </c>
      <c r="V403" t="s">
        <v>109</v>
      </c>
      <c r="W403" t="s">
        <v>115</v>
      </c>
      <c r="X403" t="s">
        <v>116</v>
      </c>
      <c r="Y403" t="s">
        <v>117</v>
      </c>
      <c r="Z403" t="s">
        <v>118</v>
      </c>
      <c r="AA403" t="s">
        <v>119</v>
      </c>
      <c r="AB403" t="s">
        <v>120</v>
      </c>
      <c r="AC403" t="s">
        <v>121</v>
      </c>
      <c r="AD403" t="s">
        <v>122</v>
      </c>
      <c r="AE403" t="s">
        <v>123</v>
      </c>
      <c r="AF403" t="s">
        <v>124</v>
      </c>
      <c r="AG403" t="s">
        <v>125</v>
      </c>
      <c r="AH403" t="s">
        <v>126</v>
      </c>
      <c r="AI403" t="s">
        <v>127</v>
      </c>
      <c r="AJ403" t="s">
        <v>121</v>
      </c>
      <c r="AK403" t="s">
        <v>128</v>
      </c>
      <c r="AL403" t="s">
        <v>129</v>
      </c>
    </row>
    <row r="404" spans="1:38" x14ac:dyDescent="0.25">
      <c r="A404" t="s">
        <v>2566</v>
      </c>
      <c r="B404">
        <v>499139</v>
      </c>
      <c r="C404" t="s">
        <v>2567</v>
      </c>
      <c r="D404" t="s">
        <v>2568</v>
      </c>
      <c r="E404" t="s">
        <v>2569</v>
      </c>
      <c r="F404">
        <v>2</v>
      </c>
      <c r="G404" t="s">
        <v>2570</v>
      </c>
      <c r="H404" t="s">
        <v>2571</v>
      </c>
      <c r="I404" t="s">
        <v>270</v>
      </c>
      <c r="J404" s="1">
        <v>5.138888888888889E-3</v>
      </c>
      <c r="K404">
        <v>402</v>
      </c>
      <c r="L404" t="str">
        <f t="shared" si="6"/>
        <v/>
      </c>
    </row>
    <row r="405" spans="1:38" x14ac:dyDescent="0.25">
      <c r="A405" t="s">
        <v>2572</v>
      </c>
      <c r="B405">
        <v>1046033</v>
      </c>
      <c r="C405" t="s">
        <v>2573</v>
      </c>
      <c r="D405" t="s">
        <v>2574</v>
      </c>
      <c r="E405" t="s">
        <v>2575</v>
      </c>
      <c r="F405">
        <v>15</v>
      </c>
      <c r="G405" t="s">
        <v>2576</v>
      </c>
      <c r="H405" t="s">
        <v>2577</v>
      </c>
      <c r="I405" t="s">
        <v>270</v>
      </c>
      <c r="J405" s="1">
        <v>5.5208333333333333E-3</v>
      </c>
      <c r="K405">
        <v>403</v>
      </c>
      <c r="L405" t="str">
        <f t="shared" si="6"/>
        <v/>
      </c>
    </row>
    <row r="406" spans="1:38" x14ac:dyDescent="0.25">
      <c r="A406" t="s">
        <v>2578</v>
      </c>
      <c r="B406">
        <v>64344</v>
      </c>
      <c r="C406" t="s">
        <v>2579</v>
      </c>
      <c r="D406" t="s">
        <v>2580</v>
      </c>
      <c r="E406" t="s">
        <v>2581</v>
      </c>
      <c r="F406">
        <v>0</v>
      </c>
      <c r="G406" t="s">
        <v>275</v>
      </c>
      <c r="H406" t="s">
        <v>275</v>
      </c>
      <c r="I406" t="s">
        <v>276</v>
      </c>
      <c r="J406" s="1">
        <v>5.8564814814814825E-3</v>
      </c>
      <c r="K406">
        <v>404</v>
      </c>
      <c r="L406" t="str">
        <f t="shared" si="6"/>
        <v/>
      </c>
    </row>
    <row r="407" spans="1:38" x14ac:dyDescent="0.25">
      <c r="A407" t="s">
        <v>2582</v>
      </c>
      <c r="B407">
        <v>3199588</v>
      </c>
      <c r="C407" t="s">
        <v>2583</v>
      </c>
      <c r="D407" t="s">
        <v>2584</v>
      </c>
      <c r="E407" t="s">
        <v>2585</v>
      </c>
      <c r="F407">
        <v>1210</v>
      </c>
      <c r="G407" t="s">
        <v>2586</v>
      </c>
      <c r="H407" t="s">
        <v>1192</v>
      </c>
      <c r="I407" t="s">
        <v>270</v>
      </c>
      <c r="J407" s="1">
        <v>6.8171296296296287E-3</v>
      </c>
      <c r="K407">
        <v>405</v>
      </c>
      <c r="L407" t="str">
        <f t="shared" si="6"/>
        <v/>
      </c>
    </row>
    <row r="408" spans="1:38" x14ac:dyDescent="0.25">
      <c r="A408" t="s">
        <v>2587</v>
      </c>
      <c r="B408">
        <v>256186</v>
      </c>
      <c r="C408" t="s">
        <v>2588</v>
      </c>
      <c r="D408" t="s">
        <v>2589</v>
      </c>
      <c r="E408" t="s">
        <v>2590</v>
      </c>
      <c r="F408">
        <v>1650</v>
      </c>
      <c r="G408" t="s">
        <v>2591</v>
      </c>
      <c r="H408" t="s">
        <v>2592</v>
      </c>
      <c r="I408" t="s">
        <v>270</v>
      </c>
      <c r="J408" s="1">
        <v>8.0092592592592594E-3</v>
      </c>
      <c r="K408">
        <v>406</v>
      </c>
      <c r="L408" t="str">
        <f t="shared" si="6"/>
        <v/>
      </c>
    </row>
    <row r="409" spans="1:38" x14ac:dyDescent="0.25">
      <c r="A409" t="s">
        <v>2593</v>
      </c>
      <c r="B409">
        <v>6019637</v>
      </c>
      <c r="C409" t="s">
        <v>2594</v>
      </c>
      <c r="D409" t="s">
        <v>2595</v>
      </c>
      <c r="E409" t="s">
        <v>2596</v>
      </c>
      <c r="F409">
        <v>21</v>
      </c>
      <c r="G409" t="s">
        <v>2597</v>
      </c>
      <c r="H409" t="s">
        <v>2598</v>
      </c>
      <c r="I409" t="s">
        <v>270</v>
      </c>
      <c r="J409" s="1">
        <v>8.2986111111111108E-3</v>
      </c>
      <c r="K409">
        <v>407</v>
      </c>
      <c r="L409" t="str">
        <f t="shared" si="6"/>
        <v/>
      </c>
    </row>
    <row r="410" spans="1:38" x14ac:dyDescent="0.25">
      <c r="A410" t="s">
        <v>2599</v>
      </c>
      <c r="B410">
        <v>23726</v>
      </c>
      <c r="C410" t="s">
        <v>2600</v>
      </c>
      <c r="D410" t="s">
        <v>2601</v>
      </c>
      <c r="E410" t="s">
        <v>2602</v>
      </c>
      <c r="F410">
        <v>62</v>
      </c>
      <c r="G410" t="s">
        <v>2603</v>
      </c>
      <c r="H410" t="s">
        <v>2604</v>
      </c>
      <c r="I410" t="s">
        <v>270</v>
      </c>
      <c r="J410" s="1">
        <v>8.8888888888888889E-3</v>
      </c>
      <c r="K410">
        <v>408</v>
      </c>
      <c r="L410" t="str">
        <f t="shared" si="6"/>
        <v/>
      </c>
    </row>
    <row r="411" spans="1:38" x14ac:dyDescent="0.25">
      <c r="A411" t="s">
        <v>2605</v>
      </c>
      <c r="B411">
        <v>1597261</v>
      </c>
      <c r="C411" t="s">
        <v>2606</v>
      </c>
      <c r="D411" t="s">
        <v>2607</v>
      </c>
      <c r="E411" t="s">
        <v>2608</v>
      </c>
      <c r="F411">
        <v>367</v>
      </c>
      <c r="G411" t="s">
        <v>2609</v>
      </c>
      <c r="H411" t="s">
        <v>2610</v>
      </c>
      <c r="I411" t="s">
        <v>270</v>
      </c>
      <c r="J411" s="1">
        <v>9.4907407407407406E-3</v>
      </c>
      <c r="K411">
        <v>409</v>
      </c>
      <c r="L411" t="str">
        <f t="shared" si="6"/>
        <v/>
      </c>
    </row>
    <row r="412" spans="1:38" x14ac:dyDescent="0.25">
      <c r="A412" t="s">
        <v>2611</v>
      </c>
      <c r="B412">
        <v>101221</v>
      </c>
      <c r="C412" t="s">
        <v>2612</v>
      </c>
      <c r="D412" t="s">
        <v>2613</v>
      </c>
      <c r="E412" t="s">
        <v>2614</v>
      </c>
      <c r="F412">
        <v>67</v>
      </c>
      <c r="G412" t="s">
        <v>2615</v>
      </c>
      <c r="H412" t="s">
        <v>2616</v>
      </c>
      <c r="I412" t="s">
        <v>270</v>
      </c>
      <c r="J412" s="1">
        <v>0.49785879629629631</v>
      </c>
      <c r="K412">
        <v>410</v>
      </c>
      <c r="L412" t="str">
        <f t="shared" si="6"/>
        <v/>
      </c>
    </row>
    <row r="413" spans="1:38" x14ac:dyDescent="0.25">
      <c r="A413" t="s">
        <v>2617</v>
      </c>
      <c r="B413">
        <v>150500</v>
      </c>
      <c r="C413" t="s">
        <v>2618</v>
      </c>
      <c r="D413" t="s">
        <v>2619</v>
      </c>
      <c r="E413" t="s">
        <v>2620</v>
      </c>
      <c r="F413">
        <v>16</v>
      </c>
      <c r="G413" t="s">
        <v>2621</v>
      </c>
      <c r="H413" t="s">
        <v>2622</v>
      </c>
      <c r="I413" t="s">
        <v>270</v>
      </c>
      <c r="J413" s="1">
        <v>0.49810185185185185</v>
      </c>
      <c r="K413">
        <v>411</v>
      </c>
      <c r="L413" t="str">
        <f t="shared" si="6"/>
        <v/>
      </c>
    </row>
    <row r="414" spans="1:38" x14ac:dyDescent="0.25">
      <c r="A414" t="s">
        <v>2623</v>
      </c>
      <c r="B414">
        <v>1073450</v>
      </c>
      <c r="C414" t="s">
        <v>2624</v>
      </c>
      <c r="D414" t="s">
        <v>2625</v>
      </c>
      <c r="E414" t="s">
        <v>2626</v>
      </c>
      <c r="F414">
        <v>465</v>
      </c>
      <c r="G414" t="s">
        <v>2627</v>
      </c>
      <c r="H414" t="s">
        <v>2628</v>
      </c>
      <c r="I414" t="s">
        <v>270</v>
      </c>
      <c r="J414" s="1">
        <v>0.49837962962962962</v>
      </c>
      <c r="K414">
        <v>412</v>
      </c>
      <c r="L414" t="str">
        <f t="shared" si="6"/>
        <v/>
      </c>
    </row>
    <row r="415" spans="1:38" x14ac:dyDescent="0.25">
      <c r="A415" t="s">
        <v>2629</v>
      </c>
      <c r="B415">
        <v>1508252</v>
      </c>
      <c r="C415" t="s">
        <v>2630</v>
      </c>
      <c r="D415" t="s">
        <v>2631</v>
      </c>
      <c r="E415" t="s">
        <v>2632</v>
      </c>
      <c r="F415">
        <v>206</v>
      </c>
      <c r="G415" t="s">
        <v>2633</v>
      </c>
      <c r="H415" t="s">
        <v>2634</v>
      </c>
      <c r="I415" t="s">
        <v>270</v>
      </c>
      <c r="J415" s="1">
        <v>0.49892361111111111</v>
      </c>
      <c r="K415">
        <v>413</v>
      </c>
      <c r="L415" t="str">
        <f t="shared" si="6"/>
        <v/>
      </c>
    </row>
    <row r="416" spans="1:38" x14ac:dyDescent="0.25">
      <c r="A416" t="s">
        <v>2635</v>
      </c>
      <c r="B416">
        <v>1385477</v>
      </c>
      <c r="C416" t="s">
        <v>2636</v>
      </c>
      <c r="D416" t="s">
        <v>2637</v>
      </c>
      <c r="E416" t="s">
        <v>2638</v>
      </c>
      <c r="F416">
        <v>13</v>
      </c>
      <c r="G416" t="s">
        <v>2639</v>
      </c>
      <c r="H416" t="s">
        <v>2640</v>
      </c>
      <c r="I416" t="s">
        <v>276</v>
      </c>
      <c r="J416" s="1">
        <v>0.49923611111111116</v>
      </c>
      <c r="K416">
        <v>414</v>
      </c>
      <c r="L416" t="str">
        <f t="shared" si="6"/>
        <v/>
      </c>
    </row>
    <row r="417" spans="1:12" x14ac:dyDescent="0.25">
      <c r="A417" t="s">
        <v>2641</v>
      </c>
      <c r="B417">
        <v>523059</v>
      </c>
      <c r="C417" t="s">
        <v>2642</v>
      </c>
      <c r="D417" t="s">
        <v>2643</v>
      </c>
      <c r="E417" t="s">
        <v>2644</v>
      </c>
      <c r="F417">
        <v>0</v>
      </c>
      <c r="G417" t="s">
        <v>275</v>
      </c>
      <c r="H417" t="s">
        <v>275</v>
      </c>
      <c r="I417" t="s">
        <v>276</v>
      </c>
      <c r="J417" s="1">
        <v>0.49956018518518519</v>
      </c>
      <c r="K417">
        <v>415</v>
      </c>
      <c r="L417" t="str">
        <f t="shared" si="6"/>
        <v/>
      </c>
    </row>
    <row r="418" spans="1:12" x14ac:dyDescent="0.25">
      <c r="A418" t="s">
        <v>2645</v>
      </c>
      <c r="B418">
        <v>1240557</v>
      </c>
      <c r="C418" t="s">
        <v>2646</v>
      </c>
      <c r="D418" t="s">
        <v>2647</v>
      </c>
      <c r="E418" t="s">
        <v>2648</v>
      </c>
      <c r="F418">
        <v>1025</v>
      </c>
      <c r="G418" t="s">
        <v>2649</v>
      </c>
      <c r="H418" t="s">
        <v>2650</v>
      </c>
      <c r="I418" t="s">
        <v>270</v>
      </c>
      <c r="J418" s="1">
        <v>0.50009259259259264</v>
      </c>
      <c r="K418">
        <v>416</v>
      </c>
      <c r="L418" t="str">
        <f t="shared" si="6"/>
        <v/>
      </c>
    </row>
    <row r="419" spans="1:12" x14ac:dyDescent="0.25">
      <c r="A419" t="s">
        <v>2651</v>
      </c>
      <c r="B419">
        <v>1384639</v>
      </c>
      <c r="C419" t="s">
        <v>2652</v>
      </c>
      <c r="D419" t="s">
        <v>2653</v>
      </c>
      <c r="E419" t="s">
        <v>2654</v>
      </c>
      <c r="F419">
        <v>456</v>
      </c>
      <c r="G419" t="s">
        <v>2655</v>
      </c>
      <c r="H419" t="s">
        <v>2656</v>
      </c>
      <c r="I419" t="s">
        <v>270</v>
      </c>
      <c r="J419" s="1">
        <v>0.50032407407407409</v>
      </c>
      <c r="K419">
        <v>417</v>
      </c>
      <c r="L419" t="str">
        <f t="shared" si="6"/>
        <v/>
      </c>
    </row>
    <row r="420" spans="1:12" x14ac:dyDescent="0.25">
      <c r="A420" t="s">
        <v>2657</v>
      </c>
      <c r="B420">
        <v>688366</v>
      </c>
      <c r="C420" t="s">
        <v>2658</v>
      </c>
      <c r="D420" t="s">
        <v>2659</v>
      </c>
      <c r="E420" t="s">
        <v>2660</v>
      </c>
      <c r="F420">
        <v>149</v>
      </c>
      <c r="G420" t="s">
        <v>2661</v>
      </c>
      <c r="H420" t="s">
        <v>2662</v>
      </c>
      <c r="I420" t="s">
        <v>270</v>
      </c>
      <c r="J420" s="1">
        <v>0.50056712962962957</v>
      </c>
      <c r="K420">
        <v>418</v>
      </c>
      <c r="L420" t="str">
        <f t="shared" si="6"/>
        <v/>
      </c>
    </row>
    <row r="421" spans="1:12" x14ac:dyDescent="0.25">
      <c r="A421" t="s">
        <v>2663</v>
      </c>
      <c r="B421">
        <v>71440</v>
      </c>
      <c r="C421" t="s">
        <v>2664</v>
      </c>
      <c r="D421" t="s">
        <v>2665</v>
      </c>
      <c r="E421" t="s">
        <v>2666</v>
      </c>
      <c r="F421">
        <v>13</v>
      </c>
      <c r="G421" t="s">
        <v>2667</v>
      </c>
      <c r="H421" t="s">
        <v>2668</v>
      </c>
      <c r="I421" t="s">
        <v>270</v>
      </c>
      <c r="J421" s="1">
        <v>0.50146990740740738</v>
      </c>
      <c r="K421">
        <v>419</v>
      </c>
      <c r="L421" t="str">
        <f t="shared" si="6"/>
        <v/>
      </c>
    </row>
    <row r="422" spans="1:12" x14ac:dyDescent="0.25">
      <c r="A422" t="s">
        <v>2669</v>
      </c>
      <c r="B422">
        <v>61912</v>
      </c>
      <c r="C422" t="s">
        <v>2670</v>
      </c>
      <c r="D422" t="s">
        <v>2671</v>
      </c>
      <c r="E422" t="s">
        <v>2672</v>
      </c>
      <c r="F422">
        <v>1</v>
      </c>
      <c r="G422" t="s">
        <v>2673</v>
      </c>
      <c r="H422" t="s">
        <v>2674</v>
      </c>
      <c r="I422" t="s">
        <v>270</v>
      </c>
      <c r="J422" s="1">
        <v>0.50167824074074074</v>
      </c>
      <c r="K422">
        <v>420</v>
      </c>
      <c r="L422">
        <f t="shared" si="6"/>
        <v>0.1</v>
      </c>
    </row>
    <row r="423" spans="1:12" x14ac:dyDescent="0.25">
      <c r="A423" t="s">
        <v>2675</v>
      </c>
      <c r="B423">
        <v>2077986</v>
      </c>
      <c r="C423" t="s">
        <v>2676</v>
      </c>
      <c r="D423" t="s">
        <v>2677</v>
      </c>
      <c r="E423" t="s">
        <v>2678</v>
      </c>
      <c r="F423">
        <v>586</v>
      </c>
      <c r="G423" t="s">
        <v>2679</v>
      </c>
      <c r="H423" t="s">
        <v>2680</v>
      </c>
      <c r="I423" t="s">
        <v>270</v>
      </c>
      <c r="J423" s="1">
        <v>0.50185185185185188</v>
      </c>
      <c r="K423">
        <v>421</v>
      </c>
      <c r="L423" t="str">
        <f t="shared" si="6"/>
        <v/>
      </c>
    </row>
    <row r="424" spans="1:12" x14ac:dyDescent="0.25">
      <c r="A424" t="s">
        <v>2681</v>
      </c>
      <c r="B424">
        <v>54513</v>
      </c>
      <c r="C424" t="s">
        <v>2682</v>
      </c>
      <c r="D424" t="s">
        <v>2683</v>
      </c>
      <c r="E424" t="s">
        <v>2684</v>
      </c>
      <c r="F424">
        <v>550</v>
      </c>
      <c r="G424" t="s">
        <v>2685</v>
      </c>
      <c r="H424" t="s">
        <v>2686</v>
      </c>
      <c r="I424" t="s">
        <v>270</v>
      </c>
      <c r="J424" s="1">
        <v>0.50206018518518525</v>
      </c>
      <c r="K424">
        <v>422</v>
      </c>
      <c r="L424" t="str">
        <f t="shared" si="6"/>
        <v/>
      </c>
    </row>
    <row r="425" spans="1:12" x14ac:dyDescent="0.25">
      <c r="A425" t="s">
        <v>2687</v>
      </c>
      <c r="B425">
        <v>199614</v>
      </c>
      <c r="C425" t="s">
        <v>2688</v>
      </c>
      <c r="D425" t="s">
        <v>2689</v>
      </c>
      <c r="E425" t="s">
        <v>2690</v>
      </c>
      <c r="F425">
        <v>7</v>
      </c>
      <c r="G425" t="s">
        <v>2691</v>
      </c>
      <c r="H425" t="s">
        <v>2692</v>
      </c>
      <c r="I425" t="s">
        <v>270</v>
      </c>
      <c r="J425" s="1">
        <v>0.50233796296296296</v>
      </c>
      <c r="K425">
        <v>423</v>
      </c>
      <c r="L425" t="str">
        <f t="shared" si="6"/>
        <v/>
      </c>
    </row>
    <row r="426" spans="1:12" x14ac:dyDescent="0.25">
      <c r="A426" t="s">
        <v>2693</v>
      </c>
      <c r="B426">
        <v>1482797</v>
      </c>
      <c r="C426" t="s">
        <v>2694</v>
      </c>
      <c r="D426" t="s">
        <v>2695</v>
      </c>
      <c r="E426" t="s">
        <v>2696</v>
      </c>
      <c r="F426">
        <v>168</v>
      </c>
      <c r="G426" t="s">
        <v>2697</v>
      </c>
      <c r="H426" t="s">
        <v>2698</v>
      </c>
      <c r="I426" t="s">
        <v>270</v>
      </c>
      <c r="J426" s="1">
        <v>0.50266203703703705</v>
      </c>
      <c r="K426">
        <v>424</v>
      </c>
      <c r="L426" t="str">
        <f t="shared" si="6"/>
        <v/>
      </c>
    </row>
    <row r="427" spans="1:12" x14ac:dyDescent="0.25">
      <c r="A427" t="s">
        <v>2699</v>
      </c>
      <c r="B427">
        <v>75215</v>
      </c>
      <c r="C427" t="s">
        <v>2700</v>
      </c>
      <c r="D427" t="s">
        <v>2701</v>
      </c>
      <c r="E427" t="s">
        <v>2702</v>
      </c>
      <c r="F427">
        <v>198</v>
      </c>
      <c r="G427" t="s">
        <v>2703</v>
      </c>
      <c r="H427" t="s">
        <v>2704</v>
      </c>
      <c r="I427" t="s">
        <v>270</v>
      </c>
      <c r="J427" s="1">
        <v>0.5039583333333334</v>
      </c>
      <c r="K427">
        <v>425</v>
      </c>
      <c r="L427" t="str">
        <f t="shared" si="6"/>
        <v/>
      </c>
    </row>
    <row r="428" spans="1:12" x14ac:dyDescent="0.25">
      <c r="A428" t="s">
        <v>2705</v>
      </c>
      <c r="B428">
        <v>991626</v>
      </c>
      <c r="C428" t="s">
        <v>2706</v>
      </c>
      <c r="D428" t="s">
        <v>2707</v>
      </c>
      <c r="E428" t="s">
        <v>2708</v>
      </c>
      <c r="F428">
        <v>81</v>
      </c>
      <c r="G428" t="s">
        <v>2709</v>
      </c>
      <c r="H428" t="s">
        <v>2710</v>
      </c>
      <c r="I428" t="s">
        <v>270</v>
      </c>
      <c r="J428" s="1">
        <v>0.50421296296296292</v>
      </c>
      <c r="K428">
        <v>426</v>
      </c>
      <c r="L428" t="str">
        <f t="shared" si="6"/>
        <v/>
      </c>
    </row>
    <row r="429" spans="1:12" x14ac:dyDescent="0.25">
      <c r="A429" t="s">
        <v>2711</v>
      </c>
      <c r="B429">
        <v>1512154</v>
      </c>
      <c r="C429" t="s">
        <v>2712</v>
      </c>
      <c r="D429" t="s">
        <v>2713</v>
      </c>
      <c r="E429" t="s">
        <v>2714</v>
      </c>
      <c r="F429">
        <v>587</v>
      </c>
      <c r="G429" t="s">
        <v>2715</v>
      </c>
      <c r="H429" t="s">
        <v>2716</v>
      </c>
      <c r="I429" t="s">
        <v>270</v>
      </c>
      <c r="J429" s="1">
        <v>0.50449074074074074</v>
      </c>
      <c r="K429">
        <v>427</v>
      </c>
      <c r="L429" t="str">
        <f t="shared" si="6"/>
        <v/>
      </c>
    </row>
    <row r="430" spans="1:12" x14ac:dyDescent="0.25">
      <c r="A430" t="s">
        <v>2717</v>
      </c>
      <c r="B430">
        <v>102384</v>
      </c>
      <c r="C430" t="s">
        <v>2718</v>
      </c>
      <c r="D430" t="s">
        <v>2719</v>
      </c>
      <c r="E430" t="s">
        <v>2720</v>
      </c>
      <c r="F430">
        <v>12</v>
      </c>
      <c r="G430" t="s">
        <v>2721</v>
      </c>
      <c r="H430" t="s">
        <v>2722</v>
      </c>
      <c r="I430" t="s">
        <v>270</v>
      </c>
      <c r="J430" s="1">
        <v>0.5050810185185185</v>
      </c>
      <c r="K430">
        <v>428</v>
      </c>
      <c r="L430" t="str">
        <f t="shared" si="6"/>
        <v/>
      </c>
    </row>
    <row r="431" spans="1:12" x14ac:dyDescent="0.25">
      <c r="A431" t="s">
        <v>2723</v>
      </c>
      <c r="B431">
        <v>2845911</v>
      </c>
      <c r="C431" t="s">
        <v>2724</v>
      </c>
      <c r="D431" t="s">
        <v>2725</v>
      </c>
      <c r="E431" t="s">
        <v>2726</v>
      </c>
      <c r="F431">
        <v>513</v>
      </c>
      <c r="G431" t="s">
        <v>2727</v>
      </c>
      <c r="H431" t="s">
        <v>2728</v>
      </c>
      <c r="I431" t="s">
        <v>270</v>
      </c>
      <c r="J431" s="1">
        <v>0.50531249999999994</v>
      </c>
      <c r="K431">
        <v>429</v>
      </c>
      <c r="L431" t="str">
        <f t="shared" si="6"/>
        <v/>
      </c>
    </row>
    <row r="432" spans="1:12" x14ac:dyDescent="0.25">
      <c r="A432" t="s">
        <v>2729</v>
      </c>
      <c r="B432">
        <v>1382920</v>
      </c>
      <c r="C432" t="s">
        <v>2730</v>
      </c>
      <c r="D432" t="s">
        <v>2731</v>
      </c>
      <c r="E432" t="s">
        <v>2732</v>
      </c>
      <c r="F432">
        <v>746</v>
      </c>
      <c r="G432" t="s">
        <v>2733</v>
      </c>
      <c r="H432" t="s">
        <v>571</v>
      </c>
      <c r="I432" t="s">
        <v>270</v>
      </c>
      <c r="J432" s="1">
        <v>0.50557870370370372</v>
      </c>
      <c r="K432">
        <v>430</v>
      </c>
      <c r="L432" t="str">
        <f t="shared" si="6"/>
        <v/>
      </c>
    </row>
    <row r="433" spans="1:12" x14ac:dyDescent="0.25">
      <c r="A433" t="s">
        <v>2734</v>
      </c>
      <c r="B433">
        <v>2638599</v>
      </c>
      <c r="C433" t="s">
        <v>2735</v>
      </c>
      <c r="D433" t="s">
        <v>2736</v>
      </c>
      <c r="E433" t="s">
        <v>2737</v>
      </c>
      <c r="F433">
        <v>24</v>
      </c>
      <c r="G433" t="s">
        <v>2738</v>
      </c>
      <c r="H433" t="s">
        <v>2739</v>
      </c>
      <c r="I433" t="s">
        <v>276</v>
      </c>
      <c r="J433" s="1">
        <v>0.50586805555555558</v>
      </c>
      <c r="K433">
        <v>431</v>
      </c>
      <c r="L433" t="str">
        <f t="shared" si="6"/>
        <v/>
      </c>
    </row>
    <row r="434" spans="1:12" x14ac:dyDescent="0.25">
      <c r="A434" t="s">
        <v>2740</v>
      </c>
      <c r="B434">
        <v>518662</v>
      </c>
      <c r="C434" t="s">
        <v>2741</v>
      </c>
      <c r="D434" t="s">
        <v>2742</v>
      </c>
      <c r="E434" t="s">
        <v>2743</v>
      </c>
      <c r="F434">
        <v>127</v>
      </c>
      <c r="G434" t="s">
        <v>2744</v>
      </c>
      <c r="H434" t="s">
        <v>2745</v>
      </c>
      <c r="I434" t="s">
        <v>270</v>
      </c>
      <c r="J434" s="1">
        <v>0.50612268518518522</v>
      </c>
      <c r="K434">
        <v>432</v>
      </c>
      <c r="L434" t="str">
        <f t="shared" si="6"/>
        <v/>
      </c>
    </row>
    <row r="435" spans="1:12" x14ac:dyDescent="0.25">
      <c r="A435" t="s">
        <v>2746</v>
      </c>
      <c r="B435">
        <v>4039141</v>
      </c>
      <c r="C435" t="s">
        <v>2747</v>
      </c>
      <c r="D435" t="s">
        <v>2748</v>
      </c>
      <c r="E435" t="s">
        <v>2749</v>
      </c>
      <c r="F435">
        <v>443</v>
      </c>
      <c r="G435" t="s">
        <v>2750</v>
      </c>
      <c r="H435" t="s">
        <v>2751</v>
      </c>
      <c r="I435" t="s">
        <v>270</v>
      </c>
      <c r="J435" s="1">
        <v>0.50637731481481485</v>
      </c>
      <c r="K435">
        <v>433</v>
      </c>
      <c r="L435" t="str">
        <f t="shared" si="6"/>
        <v/>
      </c>
    </row>
    <row r="436" spans="1:12" x14ac:dyDescent="0.25">
      <c r="A436" t="s">
        <v>2752</v>
      </c>
      <c r="B436">
        <v>2066970</v>
      </c>
      <c r="C436" t="s">
        <v>2753</v>
      </c>
      <c r="D436" t="s">
        <v>2754</v>
      </c>
      <c r="E436" t="s">
        <v>2755</v>
      </c>
      <c r="F436">
        <v>2746</v>
      </c>
      <c r="G436" t="s">
        <v>2756</v>
      </c>
      <c r="H436" t="s">
        <v>2333</v>
      </c>
      <c r="I436" t="s">
        <v>270</v>
      </c>
      <c r="J436" s="1">
        <v>0.50668981481481479</v>
      </c>
      <c r="K436">
        <v>434</v>
      </c>
      <c r="L436" t="str">
        <f t="shared" si="6"/>
        <v/>
      </c>
    </row>
    <row r="437" spans="1:12" x14ac:dyDescent="0.25">
      <c r="A437" t="s">
        <v>2757</v>
      </c>
      <c r="B437">
        <v>3072</v>
      </c>
      <c r="C437" t="s">
        <v>2758</v>
      </c>
      <c r="D437" t="s">
        <v>2759</v>
      </c>
      <c r="E437" t="s">
        <v>2760</v>
      </c>
      <c r="F437">
        <v>0</v>
      </c>
      <c r="G437" t="s">
        <v>275</v>
      </c>
      <c r="H437" t="s">
        <v>275</v>
      </c>
      <c r="I437" t="s">
        <v>276</v>
      </c>
      <c r="J437" s="1">
        <v>0.50694444444444442</v>
      </c>
      <c r="K437">
        <v>435</v>
      </c>
      <c r="L437" t="str">
        <f t="shared" si="6"/>
        <v/>
      </c>
    </row>
    <row r="438" spans="1:12" x14ac:dyDescent="0.25">
      <c r="A438" t="s">
        <v>2761</v>
      </c>
      <c r="B438">
        <v>1390011</v>
      </c>
      <c r="C438" t="s">
        <v>2762</v>
      </c>
      <c r="D438" t="s">
        <v>2763</v>
      </c>
      <c r="E438" t="s">
        <v>2764</v>
      </c>
      <c r="F438">
        <v>1357</v>
      </c>
      <c r="G438" t="s">
        <v>2765</v>
      </c>
      <c r="H438" t="s">
        <v>2766</v>
      </c>
      <c r="I438" t="s">
        <v>270</v>
      </c>
      <c r="J438" s="1">
        <v>0.50752314814814814</v>
      </c>
      <c r="K438">
        <v>436</v>
      </c>
      <c r="L438" t="str">
        <f t="shared" si="6"/>
        <v/>
      </c>
    </row>
    <row r="439" spans="1:12" x14ac:dyDescent="0.25">
      <c r="A439" t="s">
        <v>2767</v>
      </c>
      <c r="B439">
        <v>1824983</v>
      </c>
      <c r="C439" t="s">
        <v>2768</v>
      </c>
      <c r="D439" t="s">
        <v>2769</v>
      </c>
      <c r="E439" t="s">
        <v>2770</v>
      </c>
      <c r="F439">
        <v>693</v>
      </c>
      <c r="G439" t="s">
        <v>2771</v>
      </c>
      <c r="H439" t="s">
        <v>2772</v>
      </c>
      <c r="I439" t="s">
        <v>270</v>
      </c>
      <c r="J439" s="1">
        <v>0.50777777777777777</v>
      </c>
      <c r="K439">
        <v>437</v>
      </c>
      <c r="L439" t="str">
        <f t="shared" si="6"/>
        <v/>
      </c>
    </row>
    <row r="440" spans="1:12" x14ac:dyDescent="0.25">
      <c r="A440" t="s">
        <v>2773</v>
      </c>
      <c r="B440">
        <v>91334</v>
      </c>
      <c r="C440" t="s">
        <v>2774</v>
      </c>
      <c r="D440" t="s">
        <v>2775</v>
      </c>
      <c r="E440" t="s">
        <v>2776</v>
      </c>
      <c r="F440">
        <v>29</v>
      </c>
      <c r="G440" t="s">
        <v>2777</v>
      </c>
      <c r="H440" t="s">
        <v>2778</v>
      </c>
      <c r="I440" t="s">
        <v>270</v>
      </c>
      <c r="J440" s="1">
        <v>0.50812500000000005</v>
      </c>
      <c r="K440">
        <v>438</v>
      </c>
      <c r="L440" t="str">
        <f t="shared" si="6"/>
        <v/>
      </c>
    </row>
    <row r="441" spans="1:12" x14ac:dyDescent="0.25">
      <c r="A441" t="s">
        <v>2779</v>
      </c>
      <c r="B441">
        <v>66125</v>
      </c>
      <c r="C441" t="s">
        <v>2780</v>
      </c>
      <c r="D441" t="s">
        <v>2781</v>
      </c>
      <c r="E441" t="s">
        <v>2782</v>
      </c>
      <c r="F441">
        <v>112</v>
      </c>
      <c r="G441" t="s">
        <v>2783</v>
      </c>
      <c r="H441" t="s">
        <v>2784</v>
      </c>
      <c r="I441" t="s">
        <v>270</v>
      </c>
      <c r="J441" s="1">
        <v>0.50872685185185185</v>
      </c>
      <c r="K441">
        <v>439</v>
      </c>
      <c r="L441" t="str">
        <f t="shared" si="6"/>
        <v/>
      </c>
    </row>
    <row r="442" spans="1:12" x14ac:dyDescent="0.25">
      <c r="A442" t="s">
        <v>2785</v>
      </c>
      <c r="B442">
        <v>1145225</v>
      </c>
      <c r="C442" t="s">
        <v>2786</v>
      </c>
      <c r="D442" t="s">
        <v>2787</v>
      </c>
      <c r="E442" t="s">
        <v>2788</v>
      </c>
      <c r="F442">
        <v>2087</v>
      </c>
      <c r="G442" t="s">
        <v>2789</v>
      </c>
      <c r="H442" t="s">
        <v>641</v>
      </c>
      <c r="I442" t="s">
        <v>270</v>
      </c>
      <c r="J442" s="1">
        <v>0.50906249999999997</v>
      </c>
      <c r="K442">
        <v>440</v>
      </c>
      <c r="L442" t="str">
        <f t="shared" si="6"/>
        <v/>
      </c>
    </row>
    <row r="443" spans="1:12" x14ac:dyDescent="0.25">
      <c r="A443" t="s">
        <v>2790</v>
      </c>
      <c r="B443">
        <v>3324907</v>
      </c>
      <c r="C443" t="s">
        <v>2791</v>
      </c>
      <c r="D443" t="s">
        <v>2792</v>
      </c>
      <c r="E443" t="s">
        <v>2793</v>
      </c>
      <c r="F443">
        <v>25</v>
      </c>
      <c r="G443" t="s">
        <v>2794</v>
      </c>
      <c r="H443" t="s">
        <v>1819</v>
      </c>
      <c r="I443" t="s">
        <v>270</v>
      </c>
      <c r="J443" s="1">
        <v>0.50942129629629629</v>
      </c>
      <c r="K443">
        <v>441</v>
      </c>
      <c r="L443" t="str">
        <f t="shared" si="6"/>
        <v/>
      </c>
    </row>
    <row r="444" spans="1:12" x14ac:dyDescent="0.25">
      <c r="A444" t="s">
        <v>2795</v>
      </c>
      <c r="B444">
        <v>150646</v>
      </c>
      <c r="C444" t="s">
        <v>2796</v>
      </c>
      <c r="D444" t="s">
        <v>2797</v>
      </c>
      <c r="E444" t="s">
        <v>2798</v>
      </c>
      <c r="F444">
        <v>26</v>
      </c>
      <c r="G444" t="s">
        <v>2799</v>
      </c>
      <c r="H444" t="s">
        <v>686</v>
      </c>
      <c r="I444" t="s">
        <v>270</v>
      </c>
      <c r="J444" s="1">
        <v>0.50966435185185188</v>
      </c>
      <c r="K444">
        <v>442</v>
      </c>
      <c r="L444" t="str">
        <f t="shared" si="6"/>
        <v/>
      </c>
    </row>
    <row r="445" spans="1:12" x14ac:dyDescent="0.25">
      <c r="A445" t="s">
        <v>2800</v>
      </c>
      <c r="B445">
        <v>2845337</v>
      </c>
      <c r="C445" t="s">
        <v>2801</v>
      </c>
      <c r="D445" t="s">
        <v>2802</v>
      </c>
      <c r="E445" t="s">
        <v>2803</v>
      </c>
      <c r="F445">
        <v>1953</v>
      </c>
      <c r="G445" t="s">
        <v>2804</v>
      </c>
      <c r="H445" t="s">
        <v>2805</v>
      </c>
      <c r="I445" t="s">
        <v>270</v>
      </c>
      <c r="J445" s="1">
        <v>0.51010416666666669</v>
      </c>
      <c r="K445">
        <v>443</v>
      </c>
      <c r="L445" t="str">
        <f t="shared" si="6"/>
        <v/>
      </c>
    </row>
    <row r="446" spans="1:12" x14ac:dyDescent="0.25">
      <c r="A446" t="s">
        <v>2806</v>
      </c>
      <c r="B446">
        <v>174177</v>
      </c>
      <c r="C446" t="s">
        <v>2807</v>
      </c>
      <c r="D446" t="s">
        <v>2808</v>
      </c>
      <c r="E446" t="s">
        <v>2809</v>
      </c>
      <c r="F446">
        <v>1035</v>
      </c>
      <c r="G446" t="s">
        <v>2810</v>
      </c>
      <c r="H446" t="s">
        <v>2811</v>
      </c>
      <c r="I446" t="s">
        <v>270</v>
      </c>
      <c r="J446" s="1">
        <v>0.51035879629629632</v>
      </c>
      <c r="K446">
        <v>444</v>
      </c>
      <c r="L446" t="str">
        <f t="shared" si="6"/>
        <v/>
      </c>
    </row>
    <row r="447" spans="1:12" x14ac:dyDescent="0.25">
      <c r="A447" t="s">
        <v>2812</v>
      </c>
      <c r="B447">
        <v>933780</v>
      </c>
      <c r="C447" t="s">
        <v>2813</v>
      </c>
      <c r="D447" t="s">
        <v>2814</v>
      </c>
      <c r="E447" t="s">
        <v>2815</v>
      </c>
      <c r="F447">
        <v>25</v>
      </c>
      <c r="G447" t="s">
        <v>1818</v>
      </c>
      <c r="H447" t="s">
        <v>1819</v>
      </c>
      <c r="I447" t="s">
        <v>270</v>
      </c>
      <c r="J447" s="1">
        <v>0.51059027777777777</v>
      </c>
      <c r="K447">
        <v>445</v>
      </c>
      <c r="L447" t="str">
        <f t="shared" si="6"/>
        <v/>
      </c>
    </row>
    <row r="448" spans="1:12" x14ac:dyDescent="0.25">
      <c r="A448" t="s">
        <v>2816</v>
      </c>
      <c r="B448">
        <v>1444443</v>
      </c>
      <c r="C448" t="s">
        <v>2817</v>
      </c>
      <c r="D448" t="s">
        <v>2818</v>
      </c>
      <c r="E448" t="s">
        <v>2819</v>
      </c>
      <c r="F448">
        <v>504</v>
      </c>
      <c r="G448" t="s">
        <v>2820</v>
      </c>
      <c r="H448" t="s">
        <v>1490</v>
      </c>
      <c r="I448" t="s">
        <v>270</v>
      </c>
      <c r="J448" s="1">
        <v>0.51079861111111113</v>
      </c>
      <c r="K448">
        <v>446</v>
      </c>
      <c r="L448" t="str">
        <f t="shared" si="6"/>
        <v/>
      </c>
    </row>
    <row r="449" spans="1:12" x14ac:dyDescent="0.25">
      <c r="A449" t="s">
        <v>2821</v>
      </c>
      <c r="B449">
        <v>81580</v>
      </c>
      <c r="C449" t="s">
        <v>2822</v>
      </c>
      <c r="D449" t="s">
        <v>2823</v>
      </c>
      <c r="E449" t="s">
        <v>2824</v>
      </c>
      <c r="F449">
        <v>57</v>
      </c>
      <c r="G449" t="s">
        <v>2825</v>
      </c>
      <c r="H449" t="s">
        <v>2826</v>
      </c>
      <c r="I449" t="s">
        <v>270</v>
      </c>
      <c r="J449" s="1">
        <v>0.51112268518518522</v>
      </c>
      <c r="K449">
        <v>447</v>
      </c>
      <c r="L449" t="str">
        <f t="shared" si="6"/>
        <v/>
      </c>
    </row>
    <row r="450" spans="1:12" x14ac:dyDescent="0.25">
      <c r="A450" t="s">
        <v>2827</v>
      </c>
      <c r="B450">
        <v>107218</v>
      </c>
      <c r="C450" t="s">
        <v>2828</v>
      </c>
      <c r="D450" t="s">
        <v>2829</v>
      </c>
      <c r="E450" t="s">
        <v>2830</v>
      </c>
      <c r="F450">
        <v>0</v>
      </c>
      <c r="G450" t="s">
        <v>275</v>
      </c>
      <c r="H450" t="s">
        <v>275</v>
      </c>
      <c r="I450" t="s">
        <v>276</v>
      </c>
      <c r="J450" s="1">
        <v>0.5114467592592592</v>
      </c>
      <c r="K450">
        <v>448</v>
      </c>
      <c r="L450" t="str">
        <f t="shared" si="6"/>
        <v/>
      </c>
    </row>
    <row r="451" spans="1:12" x14ac:dyDescent="0.25">
      <c r="A451" t="s">
        <v>2831</v>
      </c>
      <c r="B451">
        <v>72956</v>
      </c>
      <c r="C451" t="s">
        <v>2832</v>
      </c>
      <c r="D451" t="s">
        <v>2833</v>
      </c>
      <c r="E451" t="s">
        <v>2834</v>
      </c>
      <c r="F451">
        <v>54</v>
      </c>
      <c r="G451" t="s">
        <v>2835</v>
      </c>
      <c r="H451" t="s">
        <v>2836</v>
      </c>
      <c r="I451" t="s">
        <v>270</v>
      </c>
      <c r="J451" s="1">
        <v>0.51215277777777779</v>
      </c>
      <c r="K451">
        <v>449</v>
      </c>
      <c r="L451" t="str">
        <f t="shared" ref="L451:L514" si="7">IF(MOD(K451, 30) = 0, COUNTIF(I451:I480, "True") / 30, "")</f>
        <v/>
      </c>
    </row>
    <row r="452" spans="1:12" x14ac:dyDescent="0.25">
      <c r="A452" t="s">
        <v>2837</v>
      </c>
      <c r="B452">
        <v>1545479</v>
      </c>
      <c r="C452" t="s">
        <v>2838</v>
      </c>
      <c r="D452" t="s">
        <v>2839</v>
      </c>
      <c r="E452" t="s">
        <v>2840</v>
      </c>
      <c r="F452">
        <v>0</v>
      </c>
      <c r="G452" t="s">
        <v>275</v>
      </c>
      <c r="H452" t="s">
        <v>275</v>
      </c>
      <c r="I452" t="s">
        <v>276</v>
      </c>
      <c r="J452" s="1">
        <v>0.51238425925925923</v>
      </c>
      <c r="K452">
        <v>450</v>
      </c>
      <c r="L452">
        <f t="shared" si="7"/>
        <v>6.6666666666666666E-2</v>
      </c>
    </row>
    <row r="453" spans="1:12" x14ac:dyDescent="0.25">
      <c r="A453" t="s">
        <v>2841</v>
      </c>
      <c r="B453">
        <v>143987</v>
      </c>
      <c r="C453" t="s">
        <v>275</v>
      </c>
      <c r="D453" t="s">
        <v>275</v>
      </c>
      <c r="E453" t="s">
        <v>2841</v>
      </c>
      <c r="F453">
        <v>143987</v>
      </c>
      <c r="G453" t="s">
        <v>275</v>
      </c>
      <c r="H453" t="s">
        <v>275</v>
      </c>
      <c r="I453" t="s">
        <v>276</v>
      </c>
      <c r="J453" s="1">
        <v>0.51327546296296289</v>
      </c>
      <c r="K453">
        <v>451</v>
      </c>
      <c r="L453" t="str">
        <f t="shared" si="7"/>
        <v/>
      </c>
    </row>
    <row r="454" spans="1:12" x14ac:dyDescent="0.25">
      <c r="A454" t="s">
        <v>2842</v>
      </c>
      <c r="B454">
        <v>1270688</v>
      </c>
      <c r="C454" t="s">
        <v>2843</v>
      </c>
      <c r="D454" t="s">
        <v>2844</v>
      </c>
      <c r="E454" t="s">
        <v>2845</v>
      </c>
      <c r="F454">
        <v>134</v>
      </c>
      <c r="G454" t="s">
        <v>2846</v>
      </c>
      <c r="H454" t="s">
        <v>2847</v>
      </c>
      <c r="I454" t="s">
        <v>270</v>
      </c>
      <c r="J454" s="1">
        <v>0.51343749999999999</v>
      </c>
      <c r="K454">
        <v>452</v>
      </c>
      <c r="L454" t="str">
        <f t="shared" si="7"/>
        <v/>
      </c>
    </row>
    <row r="455" spans="1:12" x14ac:dyDescent="0.25">
      <c r="A455" t="s">
        <v>2848</v>
      </c>
      <c r="B455">
        <v>1391893</v>
      </c>
      <c r="C455" t="s">
        <v>2849</v>
      </c>
      <c r="D455" t="s">
        <v>2850</v>
      </c>
      <c r="E455" t="s">
        <v>2851</v>
      </c>
      <c r="F455">
        <v>60</v>
      </c>
      <c r="G455" t="s">
        <v>2852</v>
      </c>
      <c r="H455" t="s">
        <v>2853</v>
      </c>
      <c r="I455" t="s">
        <v>270</v>
      </c>
      <c r="J455" s="1">
        <v>0.51366898148148155</v>
      </c>
      <c r="K455">
        <v>453</v>
      </c>
      <c r="L455" t="str">
        <f t="shared" si="7"/>
        <v/>
      </c>
    </row>
    <row r="456" spans="1:12" x14ac:dyDescent="0.25">
      <c r="A456" t="s">
        <v>2854</v>
      </c>
      <c r="B456">
        <v>1381051</v>
      </c>
      <c r="C456" t="s">
        <v>2855</v>
      </c>
      <c r="D456" t="s">
        <v>2856</v>
      </c>
      <c r="E456" t="s">
        <v>2857</v>
      </c>
      <c r="F456">
        <v>2704</v>
      </c>
      <c r="G456" t="s">
        <v>2858</v>
      </c>
      <c r="H456" t="s">
        <v>665</v>
      </c>
      <c r="I456" t="s">
        <v>270</v>
      </c>
      <c r="J456" s="1">
        <v>0.51391203703703703</v>
      </c>
      <c r="K456">
        <v>454</v>
      </c>
      <c r="L456" t="str">
        <f t="shared" si="7"/>
        <v/>
      </c>
    </row>
    <row r="457" spans="1:12" x14ac:dyDescent="0.25">
      <c r="A457" t="s">
        <v>2859</v>
      </c>
      <c r="B457">
        <v>1219045</v>
      </c>
      <c r="C457" t="s">
        <v>2860</v>
      </c>
      <c r="D457" t="s">
        <v>2861</v>
      </c>
      <c r="E457" t="s">
        <v>2862</v>
      </c>
      <c r="F457">
        <v>902</v>
      </c>
      <c r="G457" t="s">
        <v>2863</v>
      </c>
      <c r="H457" t="s">
        <v>2864</v>
      </c>
      <c r="I457" t="s">
        <v>270</v>
      </c>
      <c r="J457" s="1">
        <v>0.51416666666666666</v>
      </c>
      <c r="K457">
        <v>455</v>
      </c>
      <c r="L457" t="str">
        <f t="shared" si="7"/>
        <v/>
      </c>
    </row>
    <row r="458" spans="1:12" x14ac:dyDescent="0.25">
      <c r="A458" t="s">
        <v>2865</v>
      </c>
      <c r="B458">
        <v>1399969</v>
      </c>
      <c r="C458" t="s">
        <v>2866</v>
      </c>
      <c r="D458" t="s">
        <v>2867</v>
      </c>
      <c r="E458" t="s">
        <v>2868</v>
      </c>
      <c r="F458">
        <v>5818</v>
      </c>
      <c r="G458" t="s">
        <v>2869</v>
      </c>
      <c r="H458" t="s">
        <v>1086</v>
      </c>
      <c r="I458" t="s">
        <v>270</v>
      </c>
      <c r="J458" s="1">
        <v>0.51449074074074075</v>
      </c>
      <c r="K458">
        <v>456</v>
      </c>
      <c r="L458" t="str">
        <f t="shared" si="7"/>
        <v/>
      </c>
    </row>
    <row r="459" spans="1:12" x14ac:dyDescent="0.25">
      <c r="A459" t="s">
        <v>2870</v>
      </c>
      <c r="B459">
        <v>1538194</v>
      </c>
      <c r="C459" t="s">
        <v>2871</v>
      </c>
      <c r="D459" t="s">
        <v>2872</v>
      </c>
      <c r="E459" t="s">
        <v>2873</v>
      </c>
      <c r="F459">
        <v>1439</v>
      </c>
      <c r="G459" t="s">
        <v>2874</v>
      </c>
      <c r="H459" t="s">
        <v>2875</v>
      </c>
      <c r="I459" t="s">
        <v>270</v>
      </c>
      <c r="J459" s="1">
        <v>0.51475694444444442</v>
      </c>
      <c r="K459">
        <v>457</v>
      </c>
      <c r="L459" t="str">
        <f t="shared" si="7"/>
        <v/>
      </c>
    </row>
    <row r="460" spans="1:12" x14ac:dyDescent="0.25">
      <c r="A460" t="s">
        <v>2876</v>
      </c>
      <c r="B460">
        <v>43279</v>
      </c>
      <c r="C460" t="s">
        <v>2877</v>
      </c>
      <c r="D460" t="s">
        <v>2878</v>
      </c>
      <c r="E460" t="s">
        <v>2879</v>
      </c>
      <c r="F460">
        <v>39</v>
      </c>
      <c r="G460" t="s">
        <v>2880</v>
      </c>
      <c r="H460" t="s">
        <v>2881</v>
      </c>
      <c r="I460" t="s">
        <v>270</v>
      </c>
      <c r="J460" s="1">
        <v>0.51506944444444447</v>
      </c>
      <c r="K460">
        <v>458</v>
      </c>
      <c r="L460" t="str">
        <f t="shared" si="7"/>
        <v/>
      </c>
    </row>
    <row r="461" spans="1:12" x14ac:dyDescent="0.25">
      <c r="A461" t="s">
        <v>2882</v>
      </c>
      <c r="B461">
        <v>929233</v>
      </c>
      <c r="C461" t="s">
        <v>2883</v>
      </c>
      <c r="D461" t="s">
        <v>2884</v>
      </c>
      <c r="E461" t="s">
        <v>2885</v>
      </c>
      <c r="F461">
        <v>28</v>
      </c>
      <c r="G461" t="s">
        <v>2886</v>
      </c>
      <c r="H461" t="s">
        <v>2887</v>
      </c>
      <c r="I461" t="s">
        <v>270</v>
      </c>
      <c r="J461" s="1">
        <v>0.51531249999999995</v>
      </c>
      <c r="K461">
        <v>459</v>
      </c>
      <c r="L461" t="str">
        <f t="shared" si="7"/>
        <v/>
      </c>
    </row>
    <row r="462" spans="1:12" x14ac:dyDescent="0.25">
      <c r="A462" t="s">
        <v>2888</v>
      </c>
      <c r="B462">
        <v>206872</v>
      </c>
      <c r="C462" t="s">
        <v>2889</v>
      </c>
      <c r="D462" t="s">
        <v>2890</v>
      </c>
      <c r="E462" t="s">
        <v>2891</v>
      </c>
      <c r="F462">
        <v>23</v>
      </c>
      <c r="G462" t="s">
        <v>2892</v>
      </c>
      <c r="H462" t="s">
        <v>2893</v>
      </c>
      <c r="I462" t="s">
        <v>270</v>
      </c>
      <c r="J462" s="1">
        <v>0.51554398148148151</v>
      </c>
      <c r="K462">
        <v>460</v>
      </c>
      <c r="L462" t="str">
        <f t="shared" si="7"/>
        <v/>
      </c>
    </row>
    <row r="463" spans="1:12" x14ac:dyDescent="0.25">
      <c r="A463" t="s">
        <v>2894</v>
      </c>
      <c r="B463">
        <v>40798</v>
      </c>
      <c r="C463" t="s">
        <v>2895</v>
      </c>
      <c r="D463" t="s">
        <v>2896</v>
      </c>
      <c r="E463" t="s">
        <v>2897</v>
      </c>
      <c r="F463">
        <v>10</v>
      </c>
      <c r="G463" t="s">
        <v>2898</v>
      </c>
      <c r="H463" t="s">
        <v>2899</v>
      </c>
      <c r="I463" t="s">
        <v>270</v>
      </c>
      <c r="J463" s="1">
        <v>0.51577546296296295</v>
      </c>
      <c r="K463">
        <v>461</v>
      </c>
      <c r="L463" t="str">
        <f t="shared" si="7"/>
        <v/>
      </c>
    </row>
    <row r="464" spans="1:12" x14ac:dyDescent="0.25">
      <c r="A464" t="s">
        <v>2900</v>
      </c>
      <c r="B464">
        <v>741207</v>
      </c>
      <c r="C464" t="s">
        <v>2901</v>
      </c>
      <c r="D464" t="s">
        <v>2902</v>
      </c>
      <c r="E464" t="s">
        <v>2903</v>
      </c>
      <c r="F464">
        <v>9</v>
      </c>
      <c r="G464" t="s">
        <v>2904</v>
      </c>
      <c r="H464" t="s">
        <v>2905</v>
      </c>
      <c r="I464" t="s">
        <v>270</v>
      </c>
      <c r="J464" s="1">
        <v>0.51597222222222217</v>
      </c>
      <c r="K464">
        <v>462</v>
      </c>
      <c r="L464" t="str">
        <f t="shared" si="7"/>
        <v/>
      </c>
    </row>
    <row r="465" spans="1:17" x14ac:dyDescent="0.25">
      <c r="A465" t="s">
        <v>2906</v>
      </c>
      <c r="B465">
        <v>1135117</v>
      </c>
      <c r="C465" t="s">
        <v>2907</v>
      </c>
      <c r="D465" t="s">
        <v>2908</v>
      </c>
      <c r="E465" t="s">
        <v>2909</v>
      </c>
      <c r="F465">
        <v>495</v>
      </c>
      <c r="G465" t="s">
        <v>2910</v>
      </c>
      <c r="H465" t="s">
        <v>2911</v>
      </c>
      <c r="I465" t="s">
        <v>270</v>
      </c>
      <c r="J465" s="1">
        <v>0.51618055555555553</v>
      </c>
      <c r="K465">
        <v>463</v>
      </c>
      <c r="L465" t="str">
        <f t="shared" si="7"/>
        <v/>
      </c>
    </row>
    <row r="466" spans="1:17" x14ac:dyDescent="0.25">
      <c r="A466" t="s">
        <v>2912</v>
      </c>
      <c r="B466">
        <v>1015386</v>
      </c>
      <c r="C466" t="s">
        <v>2913</v>
      </c>
      <c r="D466" t="s">
        <v>2914</v>
      </c>
      <c r="E466" t="s">
        <v>2915</v>
      </c>
      <c r="F466">
        <v>2447</v>
      </c>
      <c r="G466" t="s">
        <v>2916</v>
      </c>
      <c r="H466" t="s">
        <v>1237</v>
      </c>
      <c r="I466" t="s">
        <v>270</v>
      </c>
      <c r="J466" s="1">
        <v>0.51642361111111112</v>
      </c>
      <c r="K466">
        <v>464</v>
      </c>
      <c r="L466" t="str">
        <f t="shared" si="7"/>
        <v/>
      </c>
    </row>
    <row r="467" spans="1:17" x14ac:dyDescent="0.25">
      <c r="A467" t="s">
        <v>2917</v>
      </c>
      <c r="B467">
        <v>1440083</v>
      </c>
      <c r="C467" t="s">
        <v>2918</v>
      </c>
      <c r="D467" t="s">
        <v>2919</v>
      </c>
      <c r="E467" t="s">
        <v>2920</v>
      </c>
      <c r="F467">
        <v>2216</v>
      </c>
      <c r="G467" t="s">
        <v>2921</v>
      </c>
      <c r="H467" t="s">
        <v>452</v>
      </c>
      <c r="I467" t="s">
        <v>270</v>
      </c>
      <c r="J467" s="1">
        <v>0.5166898148148148</v>
      </c>
      <c r="K467">
        <v>465</v>
      </c>
      <c r="L467" t="str">
        <f t="shared" si="7"/>
        <v/>
      </c>
    </row>
    <row r="468" spans="1:17" x14ac:dyDescent="0.25">
      <c r="A468" t="s">
        <v>2922</v>
      </c>
      <c r="B468">
        <v>1506545</v>
      </c>
      <c r="C468" t="s">
        <v>2923</v>
      </c>
      <c r="D468" t="s">
        <v>2924</v>
      </c>
      <c r="E468" t="s">
        <v>2925</v>
      </c>
      <c r="F468">
        <v>138</v>
      </c>
      <c r="G468" t="s">
        <v>2926</v>
      </c>
      <c r="H468" t="s">
        <v>2167</v>
      </c>
      <c r="I468" t="s">
        <v>270</v>
      </c>
      <c r="J468" s="1">
        <v>0.51694444444444443</v>
      </c>
      <c r="K468">
        <v>466</v>
      </c>
      <c r="L468" t="str">
        <f t="shared" si="7"/>
        <v/>
      </c>
    </row>
    <row r="469" spans="1:17" x14ac:dyDescent="0.25">
      <c r="A469" t="s">
        <v>2927</v>
      </c>
      <c r="B469">
        <v>207382</v>
      </c>
      <c r="C469" t="s">
        <v>2928</v>
      </c>
      <c r="D469" t="s">
        <v>2929</v>
      </c>
      <c r="E469" t="s">
        <v>2930</v>
      </c>
      <c r="F469">
        <v>53</v>
      </c>
      <c r="G469" t="s">
        <v>2931</v>
      </c>
      <c r="H469" t="s">
        <v>2932</v>
      </c>
      <c r="I469" t="s">
        <v>270</v>
      </c>
      <c r="J469" s="1">
        <v>0.51719907407407406</v>
      </c>
      <c r="K469">
        <v>467</v>
      </c>
      <c r="L469" t="str">
        <f t="shared" si="7"/>
        <v/>
      </c>
    </row>
    <row r="470" spans="1:17" x14ac:dyDescent="0.25">
      <c r="A470" t="s">
        <v>2933</v>
      </c>
      <c r="B470">
        <v>23562</v>
      </c>
      <c r="C470" t="s">
        <v>2934</v>
      </c>
      <c r="D470" t="s">
        <v>2935</v>
      </c>
      <c r="E470" t="s">
        <v>2936</v>
      </c>
      <c r="F470">
        <v>214</v>
      </c>
      <c r="G470" t="s">
        <v>2937</v>
      </c>
      <c r="H470" t="s">
        <v>452</v>
      </c>
      <c r="I470" t="s">
        <v>270</v>
      </c>
      <c r="J470" s="1">
        <v>0.51741898148148147</v>
      </c>
      <c r="K470">
        <v>468</v>
      </c>
      <c r="L470" t="str">
        <f t="shared" si="7"/>
        <v/>
      </c>
    </row>
    <row r="471" spans="1:17" x14ac:dyDescent="0.25">
      <c r="A471" t="s">
        <v>2938</v>
      </c>
      <c r="B471">
        <v>253426</v>
      </c>
      <c r="C471" t="s">
        <v>2939</v>
      </c>
      <c r="D471" t="s">
        <v>2940</v>
      </c>
      <c r="E471" t="s">
        <v>2941</v>
      </c>
      <c r="F471">
        <v>23</v>
      </c>
      <c r="G471" t="s">
        <v>2942</v>
      </c>
      <c r="H471" t="s">
        <v>2123</v>
      </c>
      <c r="I471" t="s">
        <v>270</v>
      </c>
      <c r="J471" s="1">
        <v>0.5176736111111111</v>
      </c>
      <c r="K471">
        <v>469</v>
      </c>
      <c r="L471" t="str">
        <f t="shared" si="7"/>
        <v/>
      </c>
    </row>
    <row r="472" spans="1:17" x14ac:dyDescent="0.25">
      <c r="A472" t="s">
        <v>2943</v>
      </c>
      <c r="B472">
        <v>1315410</v>
      </c>
      <c r="C472" t="s">
        <v>2944</v>
      </c>
      <c r="D472" t="s">
        <v>2945</v>
      </c>
      <c r="E472" t="s">
        <v>2946</v>
      </c>
      <c r="F472">
        <v>25</v>
      </c>
      <c r="G472" t="s">
        <v>2947</v>
      </c>
      <c r="H472" t="s">
        <v>2948</v>
      </c>
      <c r="I472" t="s">
        <v>270</v>
      </c>
      <c r="J472" s="1">
        <v>0.51791666666666669</v>
      </c>
      <c r="K472">
        <v>470</v>
      </c>
      <c r="L472" t="str">
        <f t="shared" si="7"/>
        <v/>
      </c>
    </row>
    <row r="473" spans="1:17" x14ac:dyDescent="0.25">
      <c r="A473" t="s">
        <v>2949</v>
      </c>
      <c r="B473">
        <v>48806</v>
      </c>
      <c r="C473" t="s">
        <v>2950</v>
      </c>
      <c r="D473" t="s">
        <v>2951</v>
      </c>
      <c r="E473" t="s">
        <v>2952</v>
      </c>
      <c r="F473">
        <v>40</v>
      </c>
      <c r="G473" t="s">
        <v>2953</v>
      </c>
      <c r="H473" t="s">
        <v>2954</v>
      </c>
      <c r="I473" t="s">
        <v>270</v>
      </c>
      <c r="J473" s="1">
        <v>0.5181365740740741</v>
      </c>
      <c r="K473">
        <v>471</v>
      </c>
      <c r="L473" t="str">
        <f t="shared" si="7"/>
        <v/>
      </c>
    </row>
    <row r="474" spans="1:17" x14ac:dyDescent="0.25">
      <c r="A474" t="s">
        <v>2955</v>
      </c>
      <c r="B474">
        <v>1880188</v>
      </c>
      <c r="C474" t="s">
        <v>2956</v>
      </c>
      <c r="D474" t="s">
        <v>2957</v>
      </c>
      <c r="E474" t="s">
        <v>2958</v>
      </c>
      <c r="F474">
        <v>351</v>
      </c>
      <c r="G474" t="s">
        <v>2959</v>
      </c>
      <c r="H474" t="s">
        <v>2209</v>
      </c>
      <c r="I474" t="s">
        <v>270</v>
      </c>
      <c r="J474" s="1">
        <v>0.51853009259259253</v>
      </c>
      <c r="K474">
        <v>472</v>
      </c>
      <c r="L474" t="str">
        <f t="shared" si="7"/>
        <v/>
      </c>
      <c r="M474" t="s">
        <v>131</v>
      </c>
      <c r="N474" t="s">
        <v>52</v>
      </c>
      <c r="O474" t="s">
        <v>132</v>
      </c>
      <c r="P474" t="s">
        <v>133</v>
      </c>
      <c r="Q474" t="s">
        <v>134</v>
      </c>
    </row>
    <row r="475" spans="1:17" x14ac:dyDescent="0.25">
      <c r="A475" t="s">
        <v>2960</v>
      </c>
      <c r="B475">
        <v>25167</v>
      </c>
      <c r="C475" t="s">
        <v>2961</v>
      </c>
      <c r="D475" t="s">
        <v>2962</v>
      </c>
      <c r="E475" t="s">
        <v>2963</v>
      </c>
      <c r="F475">
        <v>18</v>
      </c>
      <c r="G475" t="s">
        <v>2964</v>
      </c>
      <c r="H475" t="s">
        <v>2965</v>
      </c>
      <c r="I475" t="s">
        <v>270</v>
      </c>
      <c r="J475" s="1">
        <v>0.51884259259259258</v>
      </c>
      <c r="K475">
        <v>473</v>
      </c>
      <c r="L475" t="str">
        <f t="shared" si="7"/>
        <v/>
      </c>
    </row>
    <row r="476" spans="1:17" x14ac:dyDescent="0.25">
      <c r="A476" t="s">
        <v>2966</v>
      </c>
      <c r="B476">
        <v>617121</v>
      </c>
      <c r="C476" t="s">
        <v>2967</v>
      </c>
      <c r="D476" t="s">
        <v>2968</v>
      </c>
      <c r="E476" t="s">
        <v>2969</v>
      </c>
      <c r="F476">
        <v>224</v>
      </c>
      <c r="G476" t="s">
        <v>2970</v>
      </c>
      <c r="H476" t="s">
        <v>1026</v>
      </c>
      <c r="I476" t="s">
        <v>270</v>
      </c>
      <c r="J476" s="1">
        <v>0.51924768518518516</v>
      </c>
      <c r="K476">
        <v>474</v>
      </c>
      <c r="L476" t="str">
        <f t="shared" si="7"/>
        <v/>
      </c>
    </row>
    <row r="477" spans="1:17" x14ac:dyDescent="0.25">
      <c r="A477" t="s">
        <v>2971</v>
      </c>
      <c r="B477">
        <v>907965</v>
      </c>
      <c r="C477" t="s">
        <v>2972</v>
      </c>
      <c r="D477" t="s">
        <v>2973</v>
      </c>
      <c r="E477" t="s">
        <v>2974</v>
      </c>
      <c r="F477">
        <v>20</v>
      </c>
      <c r="G477" t="s">
        <v>2975</v>
      </c>
      <c r="H477" t="s">
        <v>2976</v>
      </c>
      <c r="I477" t="s">
        <v>270</v>
      </c>
      <c r="J477" s="1">
        <v>0.51949074074074075</v>
      </c>
      <c r="K477">
        <v>475</v>
      </c>
      <c r="L477" t="str">
        <f t="shared" si="7"/>
        <v/>
      </c>
    </row>
    <row r="478" spans="1:17" x14ac:dyDescent="0.25">
      <c r="A478" t="s">
        <v>2977</v>
      </c>
      <c r="B478">
        <v>4876479</v>
      </c>
      <c r="C478" t="s">
        <v>2978</v>
      </c>
      <c r="D478" t="s">
        <v>2979</v>
      </c>
      <c r="E478" t="s">
        <v>2980</v>
      </c>
      <c r="F478">
        <v>1425</v>
      </c>
      <c r="G478" t="s">
        <v>2981</v>
      </c>
      <c r="H478" t="s">
        <v>2982</v>
      </c>
      <c r="I478" t="s">
        <v>270</v>
      </c>
      <c r="J478" s="1">
        <v>0.5197222222222222</v>
      </c>
      <c r="K478">
        <v>476</v>
      </c>
      <c r="L478" t="str">
        <f t="shared" si="7"/>
        <v/>
      </c>
    </row>
    <row r="479" spans="1:17" x14ac:dyDescent="0.25">
      <c r="A479" t="s">
        <v>2983</v>
      </c>
      <c r="B479">
        <v>3181153</v>
      </c>
      <c r="C479" t="s">
        <v>2984</v>
      </c>
      <c r="D479" t="s">
        <v>2985</v>
      </c>
      <c r="E479" t="s">
        <v>2986</v>
      </c>
      <c r="F479">
        <v>352</v>
      </c>
      <c r="G479" t="s">
        <v>2987</v>
      </c>
      <c r="H479" t="s">
        <v>2988</v>
      </c>
      <c r="I479" t="s">
        <v>270</v>
      </c>
      <c r="J479" s="1">
        <v>0.52030092592592592</v>
      </c>
      <c r="K479">
        <v>477</v>
      </c>
      <c r="L479" t="str">
        <f t="shared" si="7"/>
        <v/>
      </c>
    </row>
    <row r="480" spans="1:17" x14ac:dyDescent="0.25">
      <c r="A480" t="s">
        <v>2989</v>
      </c>
      <c r="B480">
        <v>104942</v>
      </c>
      <c r="C480" t="s">
        <v>2990</v>
      </c>
      <c r="D480" t="s">
        <v>2991</v>
      </c>
      <c r="E480" t="s">
        <v>2992</v>
      </c>
      <c r="F480">
        <v>1</v>
      </c>
      <c r="G480" t="s">
        <v>2993</v>
      </c>
      <c r="H480" t="s">
        <v>2994</v>
      </c>
      <c r="I480" t="s">
        <v>270</v>
      </c>
      <c r="J480" s="1">
        <v>0.52057870370370374</v>
      </c>
      <c r="K480">
        <v>478</v>
      </c>
      <c r="L480" t="str">
        <f t="shared" si="7"/>
        <v/>
      </c>
    </row>
    <row r="481" spans="1:12" x14ac:dyDescent="0.25">
      <c r="A481" t="s">
        <v>2995</v>
      </c>
      <c r="B481">
        <v>140803</v>
      </c>
      <c r="C481" t="s">
        <v>2996</v>
      </c>
      <c r="D481" t="s">
        <v>2997</v>
      </c>
      <c r="E481" t="s">
        <v>2998</v>
      </c>
      <c r="F481">
        <v>99</v>
      </c>
      <c r="G481" t="s">
        <v>2999</v>
      </c>
      <c r="H481" t="s">
        <v>2073</v>
      </c>
      <c r="I481" t="s">
        <v>270</v>
      </c>
      <c r="J481" s="1">
        <v>0.52085648148148145</v>
      </c>
      <c r="K481">
        <v>479</v>
      </c>
      <c r="L481" t="str">
        <f t="shared" si="7"/>
        <v/>
      </c>
    </row>
    <row r="482" spans="1:12" x14ac:dyDescent="0.25">
      <c r="A482" t="s">
        <v>3000</v>
      </c>
      <c r="B482">
        <v>1063238</v>
      </c>
      <c r="C482" t="s">
        <v>3001</v>
      </c>
      <c r="D482" t="s">
        <v>3002</v>
      </c>
      <c r="E482" t="s">
        <v>3003</v>
      </c>
      <c r="F482">
        <v>1454</v>
      </c>
      <c r="G482" t="s">
        <v>3004</v>
      </c>
      <c r="H482" t="s">
        <v>2333</v>
      </c>
      <c r="I482" t="s">
        <v>270</v>
      </c>
      <c r="J482" s="1">
        <v>0.52112268518518523</v>
      </c>
      <c r="K482">
        <v>480</v>
      </c>
      <c r="L482">
        <f t="shared" si="7"/>
        <v>6.6666666666666666E-2</v>
      </c>
    </row>
    <row r="483" spans="1:12" x14ac:dyDescent="0.25">
      <c r="A483" t="s">
        <v>3005</v>
      </c>
      <c r="B483">
        <v>43174</v>
      </c>
      <c r="C483" t="s">
        <v>3006</v>
      </c>
      <c r="D483" t="s">
        <v>3007</v>
      </c>
      <c r="E483" t="s">
        <v>3008</v>
      </c>
      <c r="F483">
        <v>77</v>
      </c>
      <c r="G483" t="s">
        <v>3009</v>
      </c>
      <c r="H483" t="s">
        <v>3010</v>
      </c>
      <c r="I483" t="s">
        <v>270</v>
      </c>
      <c r="J483" s="1">
        <v>0.52136574074074071</v>
      </c>
      <c r="K483">
        <v>481</v>
      </c>
      <c r="L483" t="str">
        <f t="shared" si="7"/>
        <v/>
      </c>
    </row>
    <row r="484" spans="1:12" x14ac:dyDescent="0.25">
      <c r="A484" t="s">
        <v>3011</v>
      </c>
      <c r="B484">
        <v>70271</v>
      </c>
      <c r="C484" t="s">
        <v>3012</v>
      </c>
      <c r="D484" t="s">
        <v>3013</v>
      </c>
      <c r="E484" t="s">
        <v>3014</v>
      </c>
      <c r="F484">
        <v>23</v>
      </c>
      <c r="G484" t="s">
        <v>3015</v>
      </c>
      <c r="H484" t="s">
        <v>3016</v>
      </c>
      <c r="I484" t="s">
        <v>270</v>
      </c>
      <c r="J484" s="1">
        <v>0.52160879629629631</v>
      </c>
      <c r="K484">
        <v>482</v>
      </c>
      <c r="L484" t="str">
        <f t="shared" si="7"/>
        <v/>
      </c>
    </row>
    <row r="485" spans="1:12" x14ac:dyDescent="0.25">
      <c r="A485" t="s">
        <v>3017</v>
      </c>
      <c r="B485">
        <v>304288</v>
      </c>
      <c r="C485" t="s">
        <v>3018</v>
      </c>
      <c r="D485" t="s">
        <v>3019</v>
      </c>
      <c r="E485" t="s">
        <v>3020</v>
      </c>
      <c r="F485">
        <v>8</v>
      </c>
      <c r="G485" t="s">
        <v>3021</v>
      </c>
      <c r="H485" t="s">
        <v>3022</v>
      </c>
      <c r="I485" t="s">
        <v>270</v>
      </c>
      <c r="J485" s="1">
        <v>0.52184027777777775</v>
      </c>
      <c r="K485">
        <v>483</v>
      </c>
      <c r="L485" t="str">
        <f t="shared" si="7"/>
        <v/>
      </c>
    </row>
    <row r="486" spans="1:12" x14ac:dyDescent="0.25">
      <c r="A486" t="s">
        <v>3023</v>
      </c>
      <c r="B486">
        <v>1079672</v>
      </c>
      <c r="C486" t="s">
        <v>3024</v>
      </c>
      <c r="D486" t="s">
        <v>3025</v>
      </c>
      <c r="E486" t="s">
        <v>3026</v>
      </c>
      <c r="F486">
        <v>162</v>
      </c>
      <c r="G486" t="s">
        <v>3027</v>
      </c>
      <c r="H486" t="s">
        <v>3010</v>
      </c>
      <c r="I486" t="s">
        <v>270</v>
      </c>
      <c r="J486" s="1">
        <v>0.52206018518518515</v>
      </c>
      <c r="K486">
        <v>484</v>
      </c>
      <c r="L486" t="str">
        <f t="shared" si="7"/>
        <v/>
      </c>
    </row>
    <row r="487" spans="1:12" x14ac:dyDescent="0.25">
      <c r="A487" t="s">
        <v>3028</v>
      </c>
      <c r="B487">
        <v>3247311</v>
      </c>
      <c r="C487" t="s">
        <v>3029</v>
      </c>
      <c r="D487" t="s">
        <v>3030</v>
      </c>
      <c r="E487" t="s">
        <v>3031</v>
      </c>
      <c r="F487">
        <v>884</v>
      </c>
      <c r="G487" t="s">
        <v>3032</v>
      </c>
      <c r="H487" t="s">
        <v>3033</v>
      </c>
      <c r="I487" t="s">
        <v>270</v>
      </c>
      <c r="J487" s="1">
        <v>0.52239583333333328</v>
      </c>
      <c r="K487">
        <v>485</v>
      </c>
      <c r="L487" t="str">
        <f t="shared" si="7"/>
        <v/>
      </c>
    </row>
    <row r="488" spans="1:12" x14ac:dyDescent="0.25">
      <c r="A488" t="s">
        <v>3034</v>
      </c>
      <c r="B488">
        <v>1611332</v>
      </c>
      <c r="C488" t="s">
        <v>3035</v>
      </c>
      <c r="D488" t="s">
        <v>3036</v>
      </c>
      <c r="E488" t="s">
        <v>3037</v>
      </c>
      <c r="F488">
        <v>14</v>
      </c>
      <c r="G488" t="s">
        <v>3038</v>
      </c>
      <c r="H488" t="s">
        <v>3039</v>
      </c>
      <c r="I488" t="s">
        <v>270</v>
      </c>
      <c r="J488" s="1">
        <v>0.52262731481481484</v>
      </c>
      <c r="K488">
        <v>486</v>
      </c>
      <c r="L488" t="str">
        <f t="shared" si="7"/>
        <v/>
      </c>
    </row>
    <row r="489" spans="1:12" x14ac:dyDescent="0.25">
      <c r="A489" t="s">
        <v>3040</v>
      </c>
      <c r="B489">
        <v>203303</v>
      </c>
      <c r="C489" t="s">
        <v>3041</v>
      </c>
      <c r="D489" t="s">
        <v>3042</v>
      </c>
      <c r="E489" t="s">
        <v>3043</v>
      </c>
      <c r="F489">
        <v>8</v>
      </c>
      <c r="G489" t="s">
        <v>3044</v>
      </c>
      <c r="H489" t="s">
        <v>3045</v>
      </c>
      <c r="I489" t="s">
        <v>270</v>
      </c>
      <c r="J489" s="1">
        <v>0.52319444444444441</v>
      </c>
      <c r="K489">
        <v>487</v>
      </c>
      <c r="L489" t="str">
        <f t="shared" si="7"/>
        <v/>
      </c>
    </row>
    <row r="490" spans="1:12" x14ac:dyDescent="0.25">
      <c r="A490" t="s">
        <v>3046</v>
      </c>
      <c r="B490">
        <v>6280052</v>
      </c>
      <c r="C490" t="s">
        <v>3047</v>
      </c>
      <c r="D490" t="s">
        <v>3048</v>
      </c>
      <c r="E490" t="s">
        <v>3049</v>
      </c>
      <c r="F490">
        <v>0</v>
      </c>
      <c r="G490" t="s">
        <v>275</v>
      </c>
      <c r="H490" t="s">
        <v>275</v>
      </c>
      <c r="I490" t="s">
        <v>276</v>
      </c>
      <c r="J490" s="1">
        <v>0.52339120370370373</v>
      </c>
      <c r="K490">
        <v>488</v>
      </c>
      <c r="L490" t="str">
        <f t="shared" si="7"/>
        <v/>
      </c>
    </row>
    <row r="491" spans="1:12" x14ac:dyDescent="0.25">
      <c r="A491" t="s">
        <v>3050</v>
      </c>
      <c r="B491">
        <v>3229776</v>
      </c>
      <c r="C491" t="s">
        <v>3051</v>
      </c>
      <c r="D491" t="s">
        <v>3052</v>
      </c>
      <c r="E491" t="s">
        <v>3053</v>
      </c>
      <c r="F491">
        <v>166</v>
      </c>
      <c r="G491" t="s">
        <v>3054</v>
      </c>
      <c r="H491" t="s">
        <v>3055</v>
      </c>
      <c r="I491" t="s">
        <v>270</v>
      </c>
      <c r="J491" s="1">
        <v>0.52460648148148148</v>
      </c>
      <c r="K491">
        <v>489</v>
      </c>
      <c r="L491" t="str">
        <f t="shared" si="7"/>
        <v/>
      </c>
    </row>
    <row r="492" spans="1:12" x14ac:dyDescent="0.25">
      <c r="A492" t="s">
        <v>3056</v>
      </c>
      <c r="B492">
        <v>137504</v>
      </c>
      <c r="C492" t="s">
        <v>3057</v>
      </c>
      <c r="D492" t="s">
        <v>3058</v>
      </c>
      <c r="E492" t="s">
        <v>3059</v>
      </c>
      <c r="F492">
        <v>14</v>
      </c>
      <c r="G492" t="s">
        <v>3060</v>
      </c>
      <c r="H492" t="s">
        <v>3061</v>
      </c>
      <c r="I492" t="s">
        <v>270</v>
      </c>
      <c r="J492" s="1">
        <v>0.52483796296296303</v>
      </c>
      <c r="K492">
        <v>490</v>
      </c>
      <c r="L492" t="str">
        <f t="shared" si="7"/>
        <v/>
      </c>
    </row>
    <row r="493" spans="1:12" x14ac:dyDescent="0.25">
      <c r="A493" t="s">
        <v>3062</v>
      </c>
      <c r="B493">
        <v>52002</v>
      </c>
      <c r="C493" t="s">
        <v>3063</v>
      </c>
      <c r="D493" t="s">
        <v>3064</v>
      </c>
      <c r="E493" t="s">
        <v>3065</v>
      </c>
      <c r="F493">
        <v>6</v>
      </c>
      <c r="G493" t="s">
        <v>3066</v>
      </c>
      <c r="H493" t="s">
        <v>3067</v>
      </c>
      <c r="I493" t="s">
        <v>270</v>
      </c>
      <c r="J493" s="1">
        <v>0.52516203703703701</v>
      </c>
      <c r="K493">
        <v>491</v>
      </c>
      <c r="L493" t="str">
        <f t="shared" si="7"/>
        <v/>
      </c>
    </row>
    <row r="494" spans="1:12" x14ac:dyDescent="0.25">
      <c r="A494" t="s">
        <v>3068</v>
      </c>
      <c r="B494">
        <v>418131</v>
      </c>
      <c r="C494" t="s">
        <v>3069</v>
      </c>
      <c r="D494" t="s">
        <v>3070</v>
      </c>
      <c r="E494" t="s">
        <v>3071</v>
      </c>
      <c r="F494">
        <v>22</v>
      </c>
      <c r="G494" t="s">
        <v>3072</v>
      </c>
      <c r="H494" t="s">
        <v>3073</v>
      </c>
      <c r="I494" t="s">
        <v>270</v>
      </c>
      <c r="J494" s="1">
        <v>0.52569444444444446</v>
      </c>
      <c r="K494">
        <v>492</v>
      </c>
      <c r="L494" t="str">
        <f t="shared" si="7"/>
        <v/>
      </c>
    </row>
    <row r="495" spans="1:12" x14ac:dyDescent="0.25">
      <c r="A495" t="s">
        <v>3074</v>
      </c>
      <c r="B495">
        <v>2862966</v>
      </c>
      <c r="C495" t="s">
        <v>3075</v>
      </c>
      <c r="D495" t="s">
        <v>3076</v>
      </c>
      <c r="E495" t="s">
        <v>3077</v>
      </c>
      <c r="F495">
        <v>615</v>
      </c>
      <c r="G495" t="s">
        <v>3078</v>
      </c>
      <c r="H495" t="s">
        <v>3079</v>
      </c>
      <c r="I495" t="s">
        <v>270</v>
      </c>
      <c r="J495" s="1">
        <v>0.52604166666666663</v>
      </c>
      <c r="K495">
        <v>493</v>
      </c>
      <c r="L495" t="str">
        <f t="shared" si="7"/>
        <v/>
      </c>
    </row>
    <row r="496" spans="1:12" x14ac:dyDescent="0.25">
      <c r="A496" t="s">
        <v>3080</v>
      </c>
      <c r="B496">
        <v>1637643</v>
      </c>
      <c r="C496" t="s">
        <v>3081</v>
      </c>
      <c r="D496" t="s">
        <v>3082</v>
      </c>
      <c r="E496" t="s">
        <v>3083</v>
      </c>
      <c r="F496">
        <v>2222</v>
      </c>
      <c r="G496" t="s">
        <v>3084</v>
      </c>
      <c r="H496" t="s">
        <v>2280</v>
      </c>
      <c r="I496" t="s">
        <v>270</v>
      </c>
      <c r="J496" s="1">
        <v>0.52627314814814818</v>
      </c>
      <c r="K496">
        <v>494</v>
      </c>
      <c r="L496" t="str">
        <f t="shared" si="7"/>
        <v/>
      </c>
    </row>
    <row r="497" spans="1:12" x14ac:dyDescent="0.25">
      <c r="A497" t="s">
        <v>3085</v>
      </c>
      <c r="B497">
        <v>1382163</v>
      </c>
      <c r="C497" t="s">
        <v>3086</v>
      </c>
      <c r="D497" t="s">
        <v>3087</v>
      </c>
      <c r="E497" t="s">
        <v>3088</v>
      </c>
      <c r="F497">
        <v>367</v>
      </c>
      <c r="G497" t="s">
        <v>3089</v>
      </c>
      <c r="H497" t="s">
        <v>3090</v>
      </c>
      <c r="I497" t="s">
        <v>270</v>
      </c>
      <c r="J497" s="1">
        <v>0.52650462962962963</v>
      </c>
      <c r="K497">
        <v>495</v>
      </c>
      <c r="L497" t="str">
        <f t="shared" si="7"/>
        <v/>
      </c>
    </row>
    <row r="498" spans="1:12" x14ac:dyDescent="0.25">
      <c r="A498" t="s">
        <v>3091</v>
      </c>
      <c r="B498">
        <v>44038</v>
      </c>
      <c r="C498" t="s">
        <v>3092</v>
      </c>
      <c r="D498" t="s">
        <v>3093</v>
      </c>
      <c r="E498" t="s">
        <v>3094</v>
      </c>
      <c r="F498">
        <v>139</v>
      </c>
      <c r="G498" t="s">
        <v>3095</v>
      </c>
      <c r="H498" t="s">
        <v>3096</v>
      </c>
      <c r="I498" t="s">
        <v>270</v>
      </c>
      <c r="J498" s="1">
        <v>0.52673611111111118</v>
      </c>
      <c r="K498">
        <v>496</v>
      </c>
      <c r="L498" t="str">
        <f t="shared" si="7"/>
        <v/>
      </c>
    </row>
    <row r="499" spans="1:12" x14ac:dyDescent="0.25">
      <c r="A499" t="s">
        <v>3097</v>
      </c>
      <c r="B499">
        <v>2434128</v>
      </c>
      <c r="C499" t="s">
        <v>3098</v>
      </c>
      <c r="D499" t="s">
        <v>3099</v>
      </c>
      <c r="E499" t="s">
        <v>3100</v>
      </c>
      <c r="F499">
        <v>253</v>
      </c>
      <c r="G499" t="s">
        <v>3101</v>
      </c>
      <c r="H499" t="s">
        <v>3102</v>
      </c>
      <c r="I499" t="s">
        <v>270</v>
      </c>
      <c r="J499" s="1">
        <v>0.52695601851851859</v>
      </c>
      <c r="K499">
        <v>497</v>
      </c>
      <c r="L499" t="str">
        <f t="shared" si="7"/>
        <v/>
      </c>
    </row>
    <row r="500" spans="1:12" x14ac:dyDescent="0.25">
      <c r="A500" t="s">
        <v>3103</v>
      </c>
      <c r="B500">
        <v>340112</v>
      </c>
      <c r="C500" t="s">
        <v>3104</v>
      </c>
      <c r="D500" t="s">
        <v>3105</v>
      </c>
      <c r="E500" t="s">
        <v>3106</v>
      </c>
      <c r="F500">
        <v>250</v>
      </c>
      <c r="G500" t="s">
        <v>3107</v>
      </c>
      <c r="H500" t="s">
        <v>3108</v>
      </c>
      <c r="I500" t="s">
        <v>270</v>
      </c>
      <c r="J500" s="1">
        <v>0.52721064814814811</v>
      </c>
      <c r="K500">
        <v>498</v>
      </c>
      <c r="L500" t="str">
        <f t="shared" si="7"/>
        <v/>
      </c>
    </row>
    <row r="501" spans="1:12" x14ac:dyDescent="0.25">
      <c r="A501" t="s">
        <v>3109</v>
      </c>
      <c r="B501">
        <v>2067098</v>
      </c>
      <c r="C501" t="s">
        <v>3110</v>
      </c>
      <c r="D501" t="s">
        <v>3111</v>
      </c>
      <c r="E501" t="s">
        <v>3112</v>
      </c>
      <c r="F501">
        <v>338</v>
      </c>
      <c r="G501" t="s">
        <v>3113</v>
      </c>
      <c r="H501" t="s">
        <v>3114</v>
      </c>
      <c r="I501" t="s">
        <v>270</v>
      </c>
      <c r="J501" s="1">
        <v>0.52758101851851846</v>
      </c>
      <c r="K501">
        <v>499</v>
      </c>
      <c r="L501" t="str">
        <f t="shared" si="7"/>
        <v/>
      </c>
    </row>
    <row r="502" spans="1:12" x14ac:dyDescent="0.25">
      <c r="A502" t="s">
        <v>3115</v>
      </c>
      <c r="B502">
        <v>1732159</v>
      </c>
      <c r="C502" t="s">
        <v>3116</v>
      </c>
      <c r="D502" t="s">
        <v>3117</v>
      </c>
      <c r="E502" t="s">
        <v>3118</v>
      </c>
      <c r="F502">
        <v>0</v>
      </c>
      <c r="G502" t="s">
        <v>275</v>
      </c>
      <c r="H502" t="s">
        <v>275</v>
      </c>
      <c r="I502" t="s">
        <v>276</v>
      </c>
      <c r="J502" s="1">
        <v>0.52780092592592587</v>
      </c>
      <c r="K502">
        <v>500</v>
      </c>
      <c r="L502" t="str">
        <f t="shared" si="7"/>
        <v/>
      </c>
    </row>
    <row r="503" spans="1:12" x14ac:dyDescent="0.25">
      <c r="A503" t="s">
        <v>3119</v>
      </c>
      <c r="B503">
        <v>82074</v>
      </c>
      <c r="C503" t="s">
        <v>3120</v>
      </c>
      <c r="D503" t="s">
        <v>3121</v>
      </c>
      <c r="E503" t="s">
        <v>3122</v>
      </c>
      <c r="F503">
        <v>3</v>
      </c>
      <c r="G503" t="s">
        <v>3123</v>
      </c>
      <c r="H503" t="s">
        <v>3124</v>
      </c>
      <c r="I503" t="s">
        <v>270</v>
      </c>
      <c r="J503" s="1">
        <v>0.52846064814814808</v>
      </c>
      <c r="K503">
        <v>501</v>
      </c>
      <c r="L503" t="str">
        <f t="shared" si="7"/>
        <v/>
      </c>
    </row>
    <row r="504" spans="1:12" x14ac:dyDescent="0.25">
      <c r="A504" t="s">
        <v>3125</v>
      </c>
      <c r="B504">
        <v>1389120</v>
      </c>
      <c r="C504" t="s">
        <v>3126</v>
      </c>
      <c r="D504" t="s">
        <v>3127</v>
      </c>
      <c r="E504" t="s">
        <v>3128</v>
      </c>
      <c r="F504">
        <v>900</v>
      </c>
      <c r="G504" t="s">
        <v>3129</v>
      </c>
      <c r="H504" t="s">
        <v>3130</v>
      </c>
      <c r="I504" t="s">
        <v>270</v>
      </c>
      <c r="J504" s="1">
        <v>0.52876157407407409</v>
      </c>
      <c r="K504">
        <v>502</v>
      </c>
      <c r="L504" t="str">
        <f t="shared" si="7"/>
        <v/>
      </c>
    </row>
    <row r="505" spans="1:12" x14ac:dyDescent="0.25">
      <c r="A505" t="s">
        <v>3131</v>
      </c>
      <c r="B505">
        <v>100072</v>
      </c>
      <c r="C505" t="s">
        <v>3132</v>
      </c>
      <c r="D505" t="s">
        <v>3133</v>
      </c>
      <c r="E505" t="s">
        <v>3134</v>
      </c>
      <c r="F505">
        <v>72</v>
      </c>
      <c r="G505" t="s">
        <v>3135</v>
      </c>
      <c r="H505" t="s">
        <v>3136</v>
      </c>
      <c r="I505" t="s">
        <v>270</v>
      </c>
      <c r="J505" s="1">
        <v>0.52899305555555554</v>
      </c>
      <c r="K505">
        <v>503</v>
      </c>
      <c r="L505" t="str">
        <f t="shared" si="7"/>
        <v/>
      </c>
    </row>
    <row r="506" spans="1:12" x14ac:dyDescent="0.25">
      <c r="A506" t="s">
        <v>3137</v>
      </c>
      <c r="B506">
        <v>9845</v>
      </c>
      <c r="C506" t="s">
        <v>3138</v>
      </c>
      <c r="D506" t="s">
        <v>3139</v>
      </c>
      <c r="E506" t="s">
        <v>3140</v>
      </c>
      <c r="F506">
        <v>2</v>
      </c>
      <c r="G506" t="s">
        <v>3141</v>
      </c>
      <c r="H506" t="s">
        <v>3142</v>
      </c>
      <c r="I506" t="s">
        <v>270</v>
      </c>
      <c r="J506" s="1">
        <v>0.52922453703703709</v>
      </c>
      <c r="K506">
        <v>504</v>
      </c>
      <c r="L506" t="str">
        <f t="shared" si="7"/>
        <v/>
      </c>
    </row>
    <row r="507" spans="1:12" x14ac:dyDescent="0.25">
      <c r="A507" t="s">
        <v>3143</v>
      </c>
      <c r="B507">
        <v>203180</v>
      </c>
      <c r="C507" t="s">
        <v>3144</v>
      </c>
      <c r="D507" t="s">
        <v>3145</v>
      </c>
      <c r="E507" t="s">
        <v>3146</v>
      </c>
      <c r="F507">
        <v>39</v>
      </c>
      <c r="G507" t="s">
        <v>3147</v>
      </c>
      <c r="H507" t="s">
        <v>3148</v>
      </c>
      <c r="I507" t="s">
        <v>270</v>
      </c>
      <c r="J507" s="1">
        <v>0.52952546296296299</v>
      </c>
      <c r="K507">
        <v>505</v>
      </c>
      <c r="L507" t="str">
        <f t="shared" si="7"/>
        <v/>
      </c>
    </row>
    <row r="508" spans="1:12" x14ac:dyDescent="0.25">
      <c r="A508" t="s">
        <v>3149</v>
      </c>
      <c r="B508">
        <v>102779</v>
      </c>
      <c r="C508" t="s">
        <v>3150</v>
      </c>
      <c r="D508" t="s">
        <v>3151</v>
      </c>
      <c r="E508" t="s">
        <v>3152</v>
      </c>
      <c r="F508">
        <v>131</v>
      </c>
      <c r="G508" t="s">
        <v>3153</v>
      </c>
      <c r="H508" t="s">
        <v>3154</v>
      </c>
      <c r="I508" t="s">
        <v>270</v>
      </c>
      <c r="J508" s="1">
        <v>0.52987268518518515</v>
      </c>
      <c r="K508">
        <v>506</v>
      </c>
      <c r="L508" t="str">
        <f t="shared" si="7"/>
        <v/>
      </c>
    </row>
    <row r="509" spans="1:12" x14ac:dyDescent="0.25">
      <c r="A509" t="s">
        <v>3155</v>
      </c>
      <c r="B509">
        <v>1388103</v>
      </c>
      <c r="C509" t="s">
        <v>3156</v>
      </c>
      <c r="D509" t="s">
        <v>3157</v>
      </c>
      <c r="E509" t="s">
        <v>3158</v>
      </c>
      <c r="F509">
        <v>3369</v>
      </c>
      <c r="G509" t="s">
        <v>3159</v>
      </c>
      <c r="H509" t="s">
        <v>3160</v>
      </c>
      <c r="I509" t="s">
        <v>270</v>
      </c>
      <c r="J509" s="1">
        <v>0.53015046296296298</v>
      </c>
      <c r="K509">
        <v>507</v>
      </c>
      <c r="L509" t="str">
        <f t="shared" si="7"/>
        <v/>
      </c>
    </row>
    <row r="510" spans="1:12" x14ac:dyDescent="0.25">
      <c r="A510" t="s">
        <v>3161</v>
      </c>
      <c r="B510">
        <v>1993078</v>
      </c>
      <c r="C510" t="s">
        <v>3162</v>
      </c>
      <c r="D510" t="s">
        <v>3163</v>
      </c>
      <c r="E510" t="s">
        <v>3164</v>
      </c>
      <c r="F510">
        <v>1077</v>
      </c>
      <c r="G510" t="s">
        <v>3165</v>
      </c>
      <c r="H510" t="s">
        <v>809</v>
      </c>
      <c r="I510" t="s">
        <v>270</v>
      </c>
      <c r="J510" s="1">
        <v>0.53047453703703706</v>
      </c>
      <c r="K510">
        <v>508</v>
      </c>
      <c r="L510" t="str">
        <f t="shared" si="7"/>
        <v/>
      </c>
    </row>
    <row r="511" spans="1:12" x14ac:dyDescent="0.25">
      <c r="A511" t="s">
        <v>3166</v>
      </c>
      <c r="B511">
        <v>37515</v>
      </c>
      <c r="C511" t="s">
        <v>3167</v>
      </c>
      <c r="D511" t="s">
        <v>3168</v>
      </c>
      <c r="E511" t="s">
        <v>3169</v>
      </c>
      <c r="F511">
        <v>63</v>
      </c>
      <c r="G511" t="s">
        <v>3170</v>
      </c>
      <c r="H511" t="s">
        <v>2073</v>
      </c>
      <c r="I511" t="s">
        <v>270</v>
      </c>
      <c r="J511" s="1">
        <v>0.53070601851851851</v>
      </c>
      <c r="K511">
        <v>509</v>
      </c>
      <c r="L511" t="str">
        <f t="shared" si="7"/>
        <v/>
      </c>
    </row>
    <row r="512" spans="1:12" x14ac:dyDescent="0.25">
      <c r="A512" t="s">
        <v>3171</v>
      </c>
      <c r="B512">
        <v>132143</v>
      </c>
      <c r="C512" t="s">
        <v>3172</v>
      </c>
      <c r="D512" t="s">
        <v>3173</v>
      </c>
      <c r="E512" t="s">
        <v>3174</v>
      </c>
      <c r="F512">
        <v>325</v>
      </c>
      <c r="G512" t="s">
        <v>3175</v>
      </c>
      <c r="H512" t="s">
        <v>3176</v>
      </c>
      <c r="I512" t="s">
        <v>270</v>
      </c>
      <c r="J512" s="1">
        <v>0.53092592592592591</v>
      </c>
      <c r="K512">
        <v>510</v>
      </c>
      <c r="L512">
        <f t="shared" si="7"/>
        <v>0.1</v>
      </c>
    </row>
    <row r="513" spans="1:12" x14ac:dyDescent="0.25">
      <c r="A513" t="s">
        <v>3177</v>
      </c>
      <c r="B513">
        <v>3786936</v>
      </c>
      <c r="C513" t="s">
        <v>3178</v>
      </c>
      <c r="D513" t="s">
        <v>3179</v>
      </c>
      <c r="E513" t="s">
        <v>3180</v>
      </c>
      <c r="F513">
        <v>0</v>
      </c>
      <c r="G513" t="s">
        <v>275</v>
      </c>
      <c r="H513" t="s">
        <v>275</v>
      </c>
      <c r="I513" t="s">
        <v>276</v>
      </c>
      <c r="J513" s="1">
        <v>0.53126157407407404</v>
      </c>
      <c r="K513">
        <v>511</v>
      </c>
      <c r="L513" t="str">
        <f t="shared" si="7"/>
        <v/>
      </c>
    </row>
    <row r="514" spans="1:12" x14ac:dyDescent="0.25">
      <c r="A514" t="s">
        <v>3181</v>
      </c>
      <c r="B514">
        <v>5706</v>
      </c>
      <c r="C514" t="s">
        <v>3182</v>
      </c>
      <c r="D514" t="s">
        <v>3183</v>
      </c>
      <c r="E514" t="s">
        <v>3184</v>
      </c>
      <c r="F514">
        <v>1</v>
      </c>
      <c r="G514" t="s">
        <v>3185</v>
      </c>
      <c r="H514" t="s">
        <v>3186</v>
      </c>
      <c r="I514" t="s">
        <v>270</v>
      </c>
      <c r="J514" s="1">
        <v>0.53212962962962962</v>
      </c>
      <c r="K514">
        <v>512</v>
      </c>
      <c r="L514" t="str">
        <f t="shared" si="7"/>
        <v/>
      </c>
    </row>
    <row r="515" spans="1:12" x14ac:dyDescent="0.25">
      <c r="A515" t="s">
        <v>3187</v>
      </c>
      <c r="B515">
        <v>25204</v>
      </c>
      <c r="C515" t="s">
        <v>3188</v>
      </c>
      <c r="D515" t="s">
        <v>3189</v>
      </c>
      <c r="E515" t="s">
        <v>3190</v>
      </c>
      <c r="F515">
        <v>33</v>
      </c>
      <c r="G515" t="s">
        <v>3191</v>
      </c>
      <c r="H515" t="s">
        <v>3192</v>
      </c>
      <c r="I515" t="s">
        <v>270</v>
      </c>
      <c r="J515" s="1">
        <v>0.53233796296296299</v>
      </c>
      <c r="K515">
        <v>513</v>
      </c>
      <c r="L515" t="str">
        <f t="shared" ref="L515:L578" si="8">IF(MOD(K515, 30) = 0, COUNTIF(I515:I544, "True") / 30, "")</f>
        <v/>
      </c>
    </row>
    <row r="516" spans="1:12" x14ac:dyDescent="0.25">
      <c r="A516" t="s">
        <v>3193</v>
      </c>
      <c r="B516">
        <v>83922</v>
      </c>
      <c r="C516" t="s">
        <v>3194</v>
      </c>
      <c r="D516" t="s">
        <v>3195</v>
      </c>
      <c r="E516" t="s">
        <v>3196</v>
      </c>
      <c r="F516">
        <v>590</v>
      </c>
      <c r="G516" t="s">
        <v>3197</v>
      </c>
      <c r="H516" t="s">
        <v>3198</v>
      </c>
      <c r="I516" t="s">
        <v>270</v>
      </c>
      <c r="J516" s="1">
        <v>0.53256944444444443</v>
      </c>
      <c r="K516">
        <v>514</v>
      </c>
      <c r="L516" t="str">
        <f t="shared" si="8"/>
        <v/>
      </c>
    </row>
    <row r="517" spans="1:12" x14ac:dyDescent="0.25">
      <c r="A517" t="s">
        <v>3199</v>
      </c>
      <c r="B517">
        <v>147429</v>
      </c>
      <c r="C517" t="s">
        <v>3200</v>
      </c>
      <c r="D517" t="s">
        <v>3201</v>
      </c>
      <c r="E517" t="s">
        <v>3202</v>
      </c>
      <c r="F517">
        <v>1</v>
      </c>
      <c r="G517" t="s">
        <v>3203</v>
      </c>
      <c r="H517" t="s">
        <v>3204</v>
      </c>
      <c r="I517" t="s">
        <v>270</v>
      </c>
      <c r="J517" s="1">
        <v>0.53297453703703701</v>
      </c>
      <c r="K517">
        <v>515</v>
      </c>
      <c r="L517" t="str">
        <f t="shared" si="8"/>
        <v/>
      </c>
    </row>
    <row r="518" spans="1:12" x14ac:dyDescent="0.25">
      <c r="A518" t="s">
        <v>3205</v>
      </c>
      <c r="B518">
        <v>33565</v>
      </c>
      <c r="C518" t="s">
        <v>3206</v>
      </c>
      <c r="D518" t="s">
        <v>3207</v>
      </c>
      <c r="E518" t="s">
        <v>3208</v>
      </c>
      <c r="F518">
        <v>48</v>
      </c>
      <c r="G518" t="s">
        <v>3209</v>
      </c>
      <c r="H518" t="s">
        <v>1086</v>
      </c>
      <c r="I518" t="s">
        <v>270</v>
      </c>
      <c r="J518" s="1">
        <v>0.53387731481481482</v>
      </c>
      <c r="K518">
        <v>516</v>
      </c>
      <c r="L518" t="str">
        <f t="shared" si="8"/>
        <v/>
      </c>
    </row>
    <row r="519" spans="1:12" x14ac:dyDescent="0.25">
      <c r="A519" t="s">
        <v>3210</v>
      </c>
      <c r="B519">
        <v>1387265</v>
      </c>
      <c r="C519" t="s">
        <v>3211</v>
      </c>
      <c r="D519" t="s">
        <v>3212</v>
      </c>
      <c r="E519" t="s">
        <v>3213</v>
      </c>
      <c r="F519">
        <v>6</v>
      </c>
      <c r="G519" t="s">
        <v>3214</v>
      </c>
      <c r="H519" t="s">
        <v>3215</v>
      </c>
      <c r="I519" t="s">
        <v>270</v>
      </c>
      <c r="J519" s="1">
        <v>0.53412037037037041</v>
      </c>
      <c r="K519">
        <v>517</v>
      </c>
      <c r="L519" t="str">
        <f t="shared" si="8"/>
        <v/>
      </c>
    </row>
    <row r="520" spans="1:12" x14ac:dyDescent="0.25">
      <c r="A520" t="s">
        <v>3216</v>
      </c>
      <c r="B520">
        <v>54685</v>
      </c>
      <c r="C520" t="s">
        <v>3217</v>
      </c>
      <c r="D520" t="s">
        <v>3218</v>
      </c>
      <c r="E520" t="s">
        <v>3219</v>
      </c>
      <c r="F520">
        <v>0</v>
      </c>
      <c r="G520" t="s">
        <v>275</v>
      </c>
      <c r="H520" t="s">
        <v>275</v>
      </c>
      <c r="I520" t="s">
        <v>276</v>
      </c>
      <c r="J520" s="1">
        <v>0.53432870370370367</v>
      </c>
      <c r="K520">
        <v>518</v>
      </c>
      <c r="L520" t="str">
        <f t="shared" si="8"/>
        <v/>
      </c>
    </row>
    <row r="521" spans="1:12" x14ac:dyDescent="0.25">
      <c r="A521" t="s">
        <v>3220</v>
      </c>
      <c r="B521">
        <v>2830099</v>
      </c>
      <c r="C521" t="s">
        <v>3221</v>
      </c>
      <c r="D521" t="s">
        <v>3222</v>
      </c>
      <c r="E521" t="s">
        <v>3223</v>
      </c>
      <c r="F521">
        <v>900</v>
      </c>
      <c r="G521" t="s">
        <v>3224</v>
      </c>
      <c r="H521" t="s">
        <v>3225</v>
      </c>
      <c r="I521" t="s">
        <v>270</v>
      </c>
      <c r="J521" s="1">
        <v>0.53487268518518516</v>
      </c>
      <c r="K521">
        <v>519</v>
      </c>
      <c r="L521" t="str">
        <f t="shared" si="8"/>
        <v/>
      </c>
    </row>
    <row r="522" spans="1:12" x14ac:dyDescent="0.25">
      <c r="A522" t="s">
        <v>3226</v>
      </c>
      <c r="B522">
        <v>741894</v>
      </c>
      <c r="C522" t="s">
        <v>3227</v>
      </c>
      <c r="D522" t="s">
        <v>3228</v>
      </c>
      <c r="E522" t="s">
        <v>3229</v>
      </c>
      <c r="F522">
        <v>945</v>
      </c>
      <c r="G522" t="s">
        <v>3230</v>
      </c>
      <c r="H522" t="s">
        <v>1745</v>
      </c>
      <c r="I522" t="s">
        <v>270</v>
      </c>
      <c r="J522" s="1">
        <v>0.53594907407407411</v>
      </c>
      <c r="K522">
        <v>520</v>
      </c>
      <c r="L522" t="str">
        <f t="shared" si="8"/>
        <v/>
      </c>
    </row>
    <row r="523" spans="1:12" x14ac:dyDescent="0.25">
      <c r="A523" t="s">
        <v>3231</v>
      </c>
      <c r="B523">
        <v>5171765</v>
      </c>
      <c r="C523" t="s">
        <v>3232</v>
      </c>
      <c r="D523" t="s">
        <v>3233</v>
      </c>
      <c r="E523" t="s">
        <v>3234</v>
      </c>
      <c r="F523">
        <v>33</v>
      </c>
      <c r="G523" t="s">
        <v>3235</v>
      </c>
      <c r="H523" t="s">
        <v>3236</v>
      </c>
      <c r="I523" t="s">
        <v>270</v>
      </c>
      <c r="J523" s="1">
        <v>0.53628472222222223</v>
      </c>
      <c r="K523">
        <v>521</v>
      </c>
      <c r="L523" t="str">
        <f t="shared" si="8"/>
        <v/>
      </c>
    </row>
    <row r="524" spans="1:12" x14ac:dyDescent="0.25">
      <c r="A524" t="s">
        <v>3237</v>
      </c>
      <c r="B524">
        <v>63099</v>
      </c>
      <c r="C524" t="s">
        <v>3238</v>
      </c>
      <c r="D524" t="s">
        <v>3239</v>
      </c>
      <c r="E524" t="s">
        <v>3240</v>
      </c>
      <c r="F524">
        <v>76</v>
      </c>
      <c r="G524" t="s">
        <v>3241</v>
      </c>
      <c r="H524" t="s">
        <v>3242</v>
      </c>
      <c r="I524" t="s">
        <v>270</v>
      </c>
      <c r="J524" s="1">
        <v>0.53652777777777783</v>
      </c>
      <c r="K524">
        <v>522</v>
      </c>
      <c r="L524" t="str">
        <f t="shared" si="8"/>
        <v/>
      </c>
    </row>
    <row r="525" spans="1:12" x14ac:dyDescent="0.25">
      <c r="A525" t="s">
        <v>3243</v>
      </c>
      <c r="B525">
        <v>1826827</v>
      </c>
      <c r="C525" t="s">
        <v>3244</v>
      </c>
      <c r="D525" t="s">
        <v>3245</v>
      </c>
      <c r="E525" t="s">
        <v>3246</v>
      </c>
      <c r="F525">
        <v>920</v>
      </c>
      <c r="G525" t="s">
        <v>3247</v>
      </c>
      <c r="H525" t="s">
        <v>1372</v>
      </c>
      <c r="I525" t="s">
        <v>270</v>
      </c>
      <c r="J525" s="1">
        <v>0.53678240740740735</v>
      </c>
      <c r="K525">
        <v>523</v>
      </c>
      <c r="L525" t="str">
        <f t="shared" si="8"/>
        <v/>
      </c>
    </row>
    <row r="526" spans="1:12" x14ac:dyDescent="0.25">
      <c r="A526" t="s">
        <v>3248</v>
      </c>
      <c r="B526">
        <v>2135166</v>
      </c>
      <c r="C526" t="s">
        <v>3249</v>
      </c>
      <c r="D526" t="s">
        <v>3250</v>
      </c>
      <c r="E526" t="s">
        <v>3251</v>
      </c>
      <c r="F526">
        <v>62</v>
      </c>
      <c r="G526" t="s">
        <v>3252</v>
      </c>
      <c r="H526" t="s">
        <v>3253</v>
      </c>
      <c r="I526" t="s">
        <v>270</v>
      </c>
      <c r="J526" s="1">
        <v>0.53710648148148155</v>
      </c>
      <c r="K526">
        <v>524</v>
      </c>
      <c r="L526" t="str">
        <f t="shared" si="8"/>
        <v/>
      </c>
    </row>
    <row r="527" spans="1:12" x14ac:dyDescent="0.25">
      <c r="A527" t="s">
        <v>3254</v>
      </c>
      <c r="B527">
        <v>71095</v>
      </c>
      <c r="C527" t="s">
        <v>3255</v>
      </c>
      <c r="D527" t="s">
        <v>3256</v>
      </c>
      <c r="E527" t="s">
        <v>3257</v>
      </c>
      <c r="F527">
        <v>22</v>
      </c>
      <c r="G527" t="s">
        <v>3258</v>
      </c>
      <c r="H527" t="s">
        <v>3259</v>
      </c>
      <c r="I527" t="s">
        <v>270</v>
      </c>
      <c r="J527" s="1">
        <v>0.53752314814814817</v>
      </c>
      <c r="K527">
        <v>525</v>
      </c>
      <c r="L527" t="str">
        <f t="shared" si="8"/>
        <v/>
      </c>
    </row>
    <row r="528" spans="1:12" x14ac:dyDescent="0.25">
      <c r="A528" t="s">
        <v>3260</v>
      </c>
      <c r="B528">
        <v>2889708</v>
      </c>
      <c r="C528" t="s">
        <v>3261</v>
      </c>
      <c r="D528" t="s">
        <v>3262</v>
      </c>
      <c r="E528" t="s">
        <v>3263</v>
      </c>
      <c r="F528">
        <v>2040</v>
      </c>
      <c r="G528" t="s">
        <v>3264</v>
      </c>
      <c r="H528" t="s">
        <v>2043</v>
      </c>
      <c r="I528" t="s">
        <v>270</v>
      </c>
      <c r="J528" s="1">
        <v>0.53775462962962961</v>
      </c>
      <c r="K528">
        <v>526</v>
      </c>
      <c r="L528" t="str">
        <f t="shared" si="8"/>
        <v/>
      </c>
    </row>
    <row r="529" spans="1:24" x14ac:dyDescent="0.25">
      <c r="A529" t="s">
        <v>3265</v>
      </c>
      <c r="B529">
        <v>1381063</v>
      </c>
      <c r="C529" t="s">
        <v>3266</v>
      </c>
      <c r="D529" t="s">
        <v>3267</v>
      </c>
      <c r="E529" t="s">
        <v>3268</v>
      </c>
      <c r="F529">
        <v>802</v>
      </c>
      <c r="G529" t="s">
        <v>3269</v>
      </c>
      <c r="H529" t="s">
        <v>3270</v>
      </c>
      <c r="I529" t="s">
        <v>270</v>
      </c>
      <c r="J529" s="1">
        <v>0.53798611111111116</v>
      </c>
      <c r="K529">
        <v>527</v>
      </c>
      <c r="L529" t="str">
        <f t="shared" si="8"/>
        <v/>
      </c>
    </row>
    <row r="530" spans="1:24" x14ac:dyDescent="0.25">
      <c r="A530" t="s">
        <v>3271</v>
      </c>
      <c r="B530">
        <v>1550598</v>
      </c>
      <c r="C530" t="s">
        <v>3272</v>
      </c>
      <c r="D530" t="s">
        <v>3273</v>
      </c>
      <c r="E530" t="s">
        <v>3274</v>
      </c>
      <c r="F530">
        <v>1165</v>
      </c>
      <c r="G530" t="s">
        <v>3275</v>
      </c>
      <c r="H530" t="s">
        <v>3276</v>
      </c>
      <c r="I530" t="s">
        <v>270</v>
      </c>
      <c r="J530" s="1">
        <v>0.53827546296296302</v>
      </c>
      <c r="K530">
        <v>528</v>
      </c>
      <c r="L530" t="str">
        <f t="shared" si="8"/>
        <v/>
      </c>
    </row>
    <row r="531" spans="1:24" x14ac:dyDescent="0.25">
      <c r="A531" t="s">
        <v>3277</v>
      </c>
      <c r="B531">
        <v>1059028</v>
      </c>
      <c r="C531" t="s">
        <v>3278</v>
      </c>
      <c r="D531" t="s">
        <v>3279</v>
      </c>
      <c r="E531" t="s">
        <v>3280</v>
      </c>
      <c r="F531">
        <v>948</v>
      </c>
      <c r="G531" t="s">
        <v>3281</v>
      </c>
      <c r="H531" t="s">
        <v>855</v>
      </c>
      <c r="I531" t="s">
        <v>270</v>
      </c>
      <c r="J531" s="1">
        <v>0.53853009259259255</v>
      </c>
      <c r="K531">
        <v>529</v>
      </c>
      <c r="L531" t="str">
        <f t="shared" si="8"/>
        <v/>
      </c>
    </row>
    <row r="532" spans="1:24" x14ac:dyDescent="0.25">
      <c r="A532" t="s">
        <v>3282</v>
      </c>
      <c r="B532">
        <v>7284</v>
      </c>
      <c r="C532" t="s">
        <v>3283</v>
      </c>
      <c r="D532" t="s">
        <v>3284</v>
      </c>
      <c r="E532" t="s">
        <v>3285</v>
      </c>
      <c r="F532">
        <v>28</v>
      </c>
      <c r="G532" t="s">
        <v>3286</v>
      </c>
      <c r="H532" t="s">
        <v>2745</v>
      </c>
      <c r="I532" t="s">
        <v>270</v>
      </c>
      <c r="J532" s="1">
        <v>0.53880787037037037</v>
      </c>
      <c r="K532">
        <v>530</v>
      </c>
      <c r="L532" t="str">
        <f t="shared" si="8"/>
        <v/>
      </c>
    </row>
    <row r="533" spans="1:24" x14ac:dyDescent="0.25">
      <c r="A533" t="s">
        <v>3287</v>
      </c>
      <c r="B533">
        <v>2867363</v>
      </c>
      <c r="C533" t="s">
        <v>3288</v>
      </c>
      <c r="D533" t="s">
        <v>3289</v>
      </c>
      <c r="E533" t="s">
        <v>3290</v>
      </c>
      <c r="F533">
        <v>63</v>
      </c>
      <c r="G533" t="s">
        <v>3291</v>
      </c>
      <c r="H533" t="s">
        <v>3292</v>
      </c>
      <c r="I533" t="s">
        <v>270</v>
      </c>
      <c r="J533" s="1">
        <v>0.53907407407407404</v>
      </c>
      <c r="K533">
        <v>531</v>
      </c>
      <c r="L533" t="str">
        <f t="shared" si="8"/>
        <v/>
      </c>
      <c r="M533" t="s">
        <v>137</v>
      </c>
      <c r="N533" t="s">
        <v>3</v>
      </c>
      <c r="O533" t="s">
        <v>138</v>
      </c>
      <c r="P533" t="s">
        <v>139</v>
      </c>
      <c r="Q533" t="s">
        <v>140</v>
      </c>
      <c r="R533" t="s">
        <v>135</v>
      </c>
      <c r="S533" t="s">
        <v>136</v>
      </c>
      <c r="T533" t="s">
        <v>141</v>
      </c>
      <c r="U533" t="s">
        <v>33</v>
      </c>
      <c r="V533" t="s">
        <v>138</v>
      </c>
      <c r="W533" t="s">
        <v>139</v>
      </c>
      <c r="X533" t="s">
        <v>142</v>
      </c>
    </row>
    <row r="534" spans="1:24" x14ac:dyDescent="0.25">
      <c r="A534" t="s">
        <v>3293</v>
      </c>
      <c r="B534">
        <v>206662</v>
      </c>
      <c r="C534" t="s">
        <v>3294</v>
      </c>
      <c r="D534" t="s">
        <v>3295</v>
      </c>
      <c r="E534" t="s">
        <v>3296</v>
      </c>
      <c r="F534">
        <v>46</v>
      </c>
      <c r="G534" t="s">
        <v>3297</v>
      </c>
      <c r="H534" t="s">
        <v>3298</v>
      </c>
      <c r="I534" t="s">
        <v>270</v>
      </c>
      <c r="J534" s="1">
        <v>0.5393634259259259</v>
      </c>
      <c r="K534">
        <v>532</v>
      </c>
      <c r="L534" t="str">
        <f t="shared" si="8"/>
        <v/>
      </c>
    </row>
    <row r="535" spans="1:24" x14ac:dyDescent="0.25">
      <c r="A535" t="s">
        <v>3299</v>
      </c>
      <c r="B535">
        <v>19310</v>
      </c>
      <c r="C535" t="s">
        <v>3300</v>
      </c>
      <c r="D535" t="s">
        <v>3301</v>
      </c>
      <c r="E535" t="s">
        <v>3302</v>
      </c>
      <c r="F535">
        <v>0</v>
      </c>
      <c r="G535" t="s">
        <v>275</v>
      </c>
      <c r="H535" t="s">
        <v>275</v>
      </c>
      <c r="I535" t="s">
        <v>276</v>
      </c>
      <c r="J535" s="1">
        <v>0.53973379629629636</v>
      </c>
      <c r="K535">
        <v>533</v>
      </c>
      <c r="L535" t="str">
        <f t="shared" si="8"/>
        <v/>
      </c>
    </row>
    <row r="536" spans="1:24" x14ac:dyDescent="0.25">
      <c r="A536" t="s">
        <v>3303</v>
      </c>
      <c r="B536">
        <v>37231</v>
      </c>
      <c r="C536" t="s">
        <v>3304</v>
      </c>
      <c r="D536" t="s">
        <v>3305</v>
      </c>
      <c r="E536" t="s">
        <v>3306</v>
      </c>
      <c r="F536">
        <v>10</v>
      </c>
      <c r="G536" t="s">
        <v>3307</v>
      </c>
      <c r="H536" t="s">
        <v>3308</v>
      </c>
      <c r="I536" t="s">
        <v>270</v>
      </c>
      <c r="J536" s="1">
        <v>0.54136574074074073</v>
      </c>
      <c r="K536">
        <v>534</v>
      </c>
      <c r="L536" t="str">
        <f t="shared" si="8"/>
        <v/>
      </c>
    </row>
    <row r="537" spans="1:24" x14ac:dyDescent="0.25">
      <c r="A537" t="s">
        <v>3309</v>
      </c>
      <c r="B537">
        <v>608390</v>
      </c>
      <c r="C537" t="s">
        <v>3310</v>
      </c>
      <c r="D537" t="s">
        <v>3311</v>
      </c>
      <c r="E537" t="s">
        <v>3312</v>
      </c>
      <c r="F537">
        <v>233</v>
      </c>
      <c r="G537" t="s">
        <v>3313</v>
      </c>
      <c r="H537" t="s">
        <v>3314</v>
      </c>
      <c r="I537" t="s">
        <v>270</v>
      </c>
      <c r="J537" s="1">
        <v>0.54168981481481482</v>
      </c>
      <c r="K537">
        <v>535</v>
      </c>
      <c r="L537" t="str">
        <f t="shared" si="8"/>
        <v/>
      </c>
    </row>
    <row r="538" spans="1:24" x14ac:dyDescent="0.25">
      <c r="A538" t="s">
        <v>3315</v>
      </c>
      <c r="B538">
        <v>1382939</v>
      </c>
      <c r="C538" t="s">
        <v>3316</v>
      </c>
      <c r="D538" t="s">
        <v>3317</v>
      </c>
      <c r="E538" t="s">
        <v>3318</v>
      </c>
      <c r="F538">
        <v>186</v>
      </c>
      <c r="G538" t="s">
        <v>3319</v>
      </c>
      <c r="H538" t="s">
        <v>3320</v>
      </c>
      <c r="I538" t="s">
        <v>270</v>
      </c>
      <c r="J538" s="1">
        <v>0.54223379629629631</v>
      </c>
      <c r="K538">
        <v>536</v>
      </c>
      <c r="L538" t="str">
        <f t="shared" si="8"/>
        <v/>
      </c>
    </row>
    <row r="539" spans="1:24" x14ac:dyDescent="0.25">
      <c r="A539" t="s">
        <v>3321</v>
      </c>
      <c r="B539">
        <v>1388048</v>
      </c>
      <c r="C539" t="s">
        <v>3322</v>
      </c>
      <c r="D539" t="s">
        <v>3323</v>
      </c>
      <c r="E539" t="s">
        <v>3324</v>
      </c>
      <c r="F539">
        <v>20</v>
      </c>
      <c r="G539" t="s">
        <v>3325</v>
      </c>
      <c r="H539" t="s">
        <v>3326</v>
      </c>
      <c r="I539" t="s">
        <v>270</v>
      </c>
      <c r="J539" s="1">
        <v>0.54251157407407413</v>
      </c>
      <c r="K539">
        <v>537</v>
      </c>
      <c r="L539" t="str">
        <f t="shared" si="8"/>
        <v/>
      </c>
    </row>
    <row r="540" spans="1:24" x14ac:dyDescent="0.25">
      <c r="A540" t="s">
        <v>3327</v>
      </c>
      <c r="B540">
        <v>27439</v>
      </c>
      <c r="C540" t="s">
        <v>3328</v>
      </c>
      <c r="D540" t="s">
        <v>3329</v>
      </c>
      <c r="E540" t="s">
        <v>3330</v>
      </c>
      <c r="F540">
        <v>1</v>
      </c>
      <c r="G540" t="s">
        <v>3331</v>
      </c>
      <c r="H540" t="s">
        <v>3332</v>
      </c>
      <c r="I540" t="s">
        <v>270</v>
      </c>
      <c r="J540" s="1">
        <v>0.54305555555555551</v>
      </c>
      <c r="K540">
        <v>538</v>
      </c>
      <c r="L540" t="str">
        <f t="shared" si="8"/>
        <v/>
      </c>
    </row>
    <row r="541" spans="1:24" x14ac:dyDescent="0.25">
      <c r="A541" t="s">
        <v>3333</v>
      </c>
      <c r="B541">
        <v>1387731</v>
      </c>
      <c r="C541" t="s">
        <v>3334</v>
      </c>
      <c r="D541" t="s">
        <v>3335</v>
      </c>
      <c r="E541" t="s">
        <v>3336</v>
      </c>
      <c r="F541">
        <v>2728</v>
      </c>
      <c r="G541" t="s">
        <v>3337</v>
      </c>
      <c r="H541" t="s">
        <v>665</v>
      </c>
      <c r="I541" t="s">
        <v>270</v>
      </c>
      <c r="J541" s="1">
        <v>0.54335648148148141</v>
      </c>
      <c r="K541">
        <v>539</v>
      </c>
      <c r="L541" t="str">
        <f t="shared" si="8"/>
        <v/>
      </c>
    </row>
    <row r="542" spans="1:24" x14ac:dyDescent="0.25">
      <c r="A542" t="s">
        <v>3338</v>
      </c>
      <c r="B542">
        <v>33738</v>
      </c>
      <c r="C542" t="s">
        <v>3339</v>
      </c>
      <c r="D542" t="s">
        <v>3340</v>
      </c>
      <c r="E542" t="s">
        <v>3341</v>
      </c>
      <c r="F542">
        <v>5</v>
      </c>
      <c r="G542" t="s">
        <v>3342</v>
      </c>
      <c r="H542" t="s">
        <v>3343</v>
      </c>
      <c r="I542" t="s">
        <v>270</v>
      </c>
      <c r="J542" s="1">
        <v>0.54363425925925923</v>
      </c>
      <c r="K542">
        <v>540</v>
      </c>
      <c r="L542">
        <f t="shared" si="8"/>
        <v>0.13333333333333333</v>
      </c>
    </row>
    <row r="543" spans="1:24" x14ac:dyDescent="0.25">
      <c r="A543" t="s">
        <v>3344</v>
      </c>
      <c r="B543">
        <v>3246029</v>
      </c>
      <c r="C543" t="s">
        <v>3345</v>
      </c>
      <c r="D543" t="s">
        <v>3346</v>
      </c>
      <c r="E543" t="s">
        <v>3347</v>
      </c>
      <c r="F543">
        <v>3748</v>
      </c>
      <c r="G543" t="s">
        <v>3348</v>
      </c>
      <c r="H543" t="s">
        <v>3349</v>
      </c>
      <c r="I543" t="s">
        <v>270</v>
      </c>
      <c r="J543" s="1">
        <v>0.54413194444444446</v>
      </c>
      <c r="K543">
        <v>541</v>
      </c>
      <c r="L543" t="str">
        <f t="shared" si="8"/>
        <v/>
      </c>
    </row>
    <row r="544" spans="1:24" x14ac:dyDescent="0.25">
      <c r="A544" t="s">
        <v>3350</v>
      </c>
      <c r="B544">
        <v>3112050</v>
      </c>
      <c r="C544" t="s">
        <v>3351</v>
      </c>
      <c r="D544" t="s">
        <v>3352</v>
      </c>
      <c r="E544" t="s">
        <v>3353</v>
      </c>
      <c r="F544">
        <v>12</v>
      </c>
      <c r="G544" t="s">
        <v>3354</v>
      </c>
      <c r="H544" t="s">
        <v>3355</v>
      </c>
      <c r="I544" t="s">
        <v>270</v>
      </c>
      <c r="J544" s="1">
        <v>0.54450231481481481</v>
      </c>
      <c r="K544">
        <v>542</v>
      </c>
      <c r="L544" t="str">
        <f t="shared" si="8"/>
        <v/>
      </c>
    </row>
    <row r="545" spans="1:12" x14ac:dyDescent="0.25">
      <c r="A545" t="s">
        <v>3356</v>
      </c>
      <c r="B545">
        <v>3305574</v>
      </c>
      <c r="C545" t="s">
        <v>3357</v>
      </c>
      <c r="D545" t="s">
        <v>3358</v>
      </c>
      <c r="E545" t="s">
        <v>3359</v>
      </c>
      <c r="F545">
        <v>0</v>
      </c>
      <c r="G545" t="s">
        <v>275</v>
      </c>
      <c r="H545" t="s">
        <v>275</v>
      </c>
      <c r="I545" t="s">
        <v>276</v>
      </c>
      <c r="J545" s="1">
        <v>0.54476851851851849</v>
      </c>
      <c r="K545">
        <v>543</v>
      </c>
      <c r="L545" t="str">
        <f t="shared" si="8"/>
        <v/>
      </c>
    </row>
    <row r="546" spans="1:12" x14ac:dyDescent="0.25">
      <c r="A546" t="s">
        <v>3360</v>
      </c>
      <c r="B546">
        <v>1382671</v>
      </c>
      <c r="C546" t="s">
        <v>3361</v>
      </c>
      <c r="D546" t="s">
        <v>3362</v>
      </c>
      <c r="E546" t="s">
        <v>3363</v>
      </c>
      <c r="F546">
        <v>51</v>
      </c>
      <c r="G546" t="s">
        <v>3364</v>
      </c>
      <c r="H546" t="s">
        <v>3365</v>
      </c>
      <c r="I546" t="s">
        <v>270</v>
      </c>
      <c r="J546" s="1">
        <v>0.54537037037037039</v>
      </c>
      <c r="K546">
        <v>544</v>
      </c>
      <c r="L546" t="str">
        <f t="shared" si="8"/>
        <v/>
      </c>
    </row>
    <row r="547" spans="1:12" x14ac:dyDescent="0.25">
      <c r="A547" t="s">
        <v>3366</v>
      </c>
      <c r="B547">
        <v>186920</v>
      </c>
      <c r="C547" t="s">
        <v>3367</v>
      </c>
      <c r="D547" t="s">
        <v>3368</v>
      </c>
      <c r="E547" t="s">
        <v>3369</v>
      </c>
      <c r="F547">
        <v>3</v>
      </c>
      <c r="G547" t="s">
        <v>3370</v>
      </c>
      <c r="H547" t="s">
        <v>3371</v>
      </c>
      <c r="I547" t="s">
        <v>270</v>
      </c>
      <c r="J547" s="1">
        <v>0.54562500000000003</v>
      </c>
      <c r="K547">
        <v>545</v>
      </c>
      <c r="L547" t="str">
        <f t="shared" si="8"/>
        <v/>
      </c>
    </row>
    <row r="548" spans="1:12" x14ac:dyDescent="0.25">
      <c r="A548" t="s">
        <v>3372</v>
      </c>
      <c r="B548">
        <v>35863</v>
      </c>
      <c r="C548" t="s">
        <v>3373</v>
      </c>
      <c r="D548" t="s">
        <v>3374</v>
      </c>
      <c r="E548" t="s">
        <v>3375</v>
      </c>
      <c r="F548">
        <v>4</v>
      </c>
      <c r="G548" t="s">
        <v>3376</v>
      </c>
      <c r="H548" t="s">
        <v>3377</v>
      </c>
      <c r="I548" t="s">
        <v>270</v>
      </c>
      <c r="J548" s="1">
        <v>0.54586805555555562</v>
      </c>
      <c r="K548">
        <v>546</v>
      </c>
      <c r="L548" t="str">
        <f t="shared" si="8"/>
        <v/>
      </c>
    </row>
    <row r="549" spans="1:12" x14ac:dyDescent="0.25">
      <c r="A549" t="s">
        <v>3378</v>
      </c>
      <c r="B549">
        <v>172356</v>
      </c>
      <c r="C549" t="s">
        <v>3379</v>
      </c>
      <c r="D549" t="s">
        <v>3380</v>
      </c>
      <c r="E549" t="s">
        <v>3381</v>
      </c>
      <c r="F549">
        <v>0</v>
      </c>
      <c r="G549" t="s">
        <v>275</v>
      </c>
      <c r="H549" t="s">
        <v>275</v>
      </c>
      <c r="I549" t="s">
        <v>276</v>
      </c>
      <c r="J549" s="1">
        <v>0.5461111111111111</v>
      </c>
      <c r="K549">
        <v>547</v>
      </c>
      <c r="L549" t="str">
        <f t="shared" si="8"/>
        <v/>
      </c>
    </row>
    <row r="550" spans="1:12" x14ac:dyDescent="0.25">
      <c r="A550" t="s">
        <v>3382</v>
      </c>
      <c r="B550">
        <v>1540374</v>
      </c>
      <c r="C550" t="s">
        <v>3383</v>
      </c>
      <c r="D550" t="s">
        <v>3384</v>
      </c>
      <c r="E550" t="s">
        <v>3385</v>
      </c>
      <c r="F550">
        <v>353</v>
      </c>
      <c r="G550" t="s">
        <v>3386</v>
      </c>
      <c r="H550" t="s">
        <v>3387</v>
      </c>
      <c r="I550" t="s">
        <v>270</v>
      </c>
      <c r="J550" s="1">
        <v>0.54667824074074078</v>
      </c>
      <c r="K550">
        <v>548</v>
      </c>
      <c r="L550" t="str">
        <f t="shared" si="8"/>
        <v/>
      </c>
    </row>
    <row r="551" spans="1:12" x14ac:dyDescent="0.25">
      <c r="A551" t="s">
        <v>3388</v>
      </c>
      <c r="B551">
        <v>1440927</v>
      </c>
      <c r="C551" t="s">
        <v>3389</v>
      </c>
      <c r="D551" t="s">
        <v>3390</v>
      </c>
      <c r="E551" t="s">
        <v>3391</v>
      </c>
      <c r="F551">
        <v>44</v>
      </c>
      <c r="G551" t="s">
        <v>3392</v>
      </c>
      <c r="H551" t="s">
        <v>3393</v>
      </c>
      <c r="I551" t="s">
        <v>270</v>
      </c>
      <c r="J551" s="1">
        <v>0.54729166666666662</v>
      </c>
      <c r="K551">
        <v>549</v>
      </c>
      <c r="L551" t="str">
        <f t="shared" si="8"/>
        <v/>
      </c>
    </row>
    <row r="552" spans="1:12" x14ac:dyDescent="0.25">
      <c r="A552" t="s">
        <v>3394</v>
      </c>
      <c r="B552">
        <v>163599</v>
      </c>
      <c r="C552" t="s">
        <v>3395</v>
      </c>
      <c r="D552" t="s">
        <v>3396</v>
      </c>
      <c r="E552" t="s">
        <v>3397</v>
      </c>
      <c r="F552">
        <v>9</v>
      </c>
      <c r="G552" t="s">
        <v>3398</v>
      </c>
      <c r="H552" t="s">
        <v>3399</v>
      </c>
      <c r="I552" t="s">
        <v>270</v>
      </c>
      <c r="J552" s="1">
        <v>0.54754629629629636</v>
      </c>
      <c r="K552">
        <v>550</v>
      </c>
      <c r="L552" t="str">
        <f t="shared" si="8"/>
        <v/>
      </c>
    </row>
    <row r="553" spans="1:12" x14ac:dyDescent="0.25">
      <c r="A553" t="s">
        <v>3400</v>
      </c>
      <c r="B553">
        <v>24811</v>
      </c>
      <c r="C553" t="s">
        <v>3401</v>
      </c>
      <c r="D553" t="s">
        <v>3402</v>
      </c>
      <c r="E553" t="s">
        <v>3403</v>
      </c>
      <c r="F553">
        <v>7</v>
      </c>
      <c r="G553" t="s">
        <v>3404</v>
      </c>
      <c r="H553" t="s">
        <v>3405</v>
      </c>
      <c r="I553" t="s">
        <v>270</v>
      </c>
      <c r="J553" s="1">
        <v>0.54780092592592589</v>
      </c>
      <c r="K553">
        <v>551</v>
      </c>
      <c r="L553" t="str">
        <f t="shared" si="8"/>
        <v/>
      </c>
    </row>
    <row r="554" spans="1:12" x14ac:dyDescent="0.25">
      <c r="A554" t="s">
        <v>3406</v>
      </c>
      <c r="B554">
        <v>1384752</v>
      </c>
      <c r="C554" t="s">
        <v>3407</v>
      </c>
      <c r="D554" t="s">
        <v>3408</v>
      </c>
      <c r="E554" t="s">
        <v>3409</v>
      </c>
      <c r="F554">
        <v>71</v>
      </c>
      <c r="G554" t="s">
        <v>3410</v>
      </c>
      <c r="H554" t="s">
        <v>1514</v>
      </c>
      <c r="I554" t="s">
        <v>270</v>
      </c>
      <c r="J554" s="1">
        <v>0.54802083333333329</v>
      </c>
      <c r="K554">
        <v>552</v>
      </c>
      <c r="L554" t="str">
        <f t="shared" si="8"/>
        <v/>
      </c>
    </row>
    <row r="555" spans="1:12" x14ac:dyDescent="0.25">
      <c r="A555" t="s">
        <v>3411</v>
      </c>
      <c r="B555">
        <v>148112</v>
      </c>
      <c r="C555" t="s">
        <v>3412</v>
      </c>
      <c r="D555" t="s">
        <v>3413</v>
      </c>
      <c r="E555" t="s">
        <v>3414</v>
      </c>
      <c r="F555">
        <v>1</v>
      </c>
      <c r="G555" t="s">
        <v>3415</v>
      </c>
      <c r="H555" t="s">
        <v>3416</v>
      </c>
      <c r="I555" t="s">
        <v>270</v>
      </c>
      <c r="J555" s="1">
        <v>0.54851851851851852</v>
      </c>
      <c r="K555">
        <v>553</v>
      </c>
      <c r="L555" t="str">
        <f t="shared" si="8"/>
        <v/>
      </c>
    </row>
    <row r="556" spans="1:12" x14ac:dyDescent="0.25">
      <c r="A556" t="s">
        <v>3417</v>
      </c>
      <c r="B556">
        <v>1381190</v>
      </c>
      <c r="C556" t="s">
        <v>3418</v>
      </c>
      <c r="D556" t="s">
        <v>3419</v>
      </c>
      <c r="E556" t="s">
        <v>3420</v>
      </c>
      <c r="F556">
        <v>442</v>
      </c>
      <c r="G556" t="s">
        <v>3421</v>
      </c>
      <c r="H556" t="s">
        <v>3422</v>
      </c>
      <c r="I556" t="s">
        <v>270</v>
      </c>
      <c r="J556" s="1">
        <v>0.54979166666666668</v>
      </c>
      <c r="K556">
        <v>554</v>
      </c>
      <c r="L556" t="str">
        <f t="shared" si="8"/>
        <v/>
      </c>
    </row>
    <row r="557" spans="1:12" x14ac:dyDescent="0.25">
      <c r="A557" t="s">
        <v>3423</v>
      </c>
      <c r="B557">
        <v>769824</v>
      </c>
      <c r="C557" t="s">
        <v>3424</v>
      </c>
      <c r="D557" t="s">
        <v>3425</v>
      </c>
      <c r="E557" t="s">
        <v>3426</v>
      </c>
      <c r="F557">
        <v>4</v>
      </c>
      <c r="G557" t="s">
        <v>3427</v>
      </c>
      <c r="H557" t="s">
        <v>480</v>
      </c>
      <c r="I557" t="s">
        <v>270</v>
      </c>
      <c r="J557" s="1">
        <v>0.55006944444444439</v>
      </c>
      <c r="K557">
        <v>555</v>
      </c>
      <c r="L557" t="str">
        <f t="shared" si="8"/>
        <v/>
      </c>
    </row>
    <row r="558" spans="1:12" x14ac:dyDescent="0.25">
      <c r="A558" t="s">
        <v>3428</v>
      </c>
      <c r="B558">
        <v>1381860</v>
      </c>
      <c r="C558" t="s">
        <v>3429</v>
      </c>
      <c r="D558" t="s">
        <v>3430</v>
      </c>
      <c r="E558" t="s">
        <v>3431</v>
      </c>
      <c r="F558">
        <v>14</v>
      </c>
      <c r="G558" t="s">
        <v>3432</v>
      </c>
      <c r="H558" t="s">
        <v>3433</v>
      </c>
      <c r="I558" t="s">
        <v>270</v>
      </c>
      <c r="J558" s="1">
        <v>0.55030092592592594</v>
      </c>
      <c r="K558">
        <v>556</v>
      </c>
      <c r="L558" t="str">
        <f t="shared" si="8"/>
        <v/>
      </c>
    </row>
    <row r="559" spans="1:12" x14ac:dyDescent="0.25">
      <c r="A559" t="s">
        <v>3434</v>
      </c>
      <c r="B559">
        <v>96330</v>
      </c>
      <c r="C559" t="s">
        <v>3435</v>
      </c>
      <c r="D559" t="s">
        <v>3436</v>
      </c>
      <c r="E559" t="s">
        <v>3437</v>
      </c>
      <c r="F559">
        <v>7</v>
      </c>
      <c r="G559" t="s">
        <v>3438</v>
      </c>
      <c r="H559" t="s">
        <v>3439</v>
      </c>
      <c r="I559" t="s">
        <v>270</v>
      </c>
      <c r="J559" s="1">
        <v>0.5505902777777778</v>
      </c>
      <c r="K559">
        <v>557</v>
      </c>
      <c r="L559" t="str">
        <f t="shared" si="8"/>
        <v/>
      </c>
    </row>
    <row r="560" spans="1:12" x14ac:dyDescent="0.25">
      <c r="A560" t="s">
        <v>3440</v>
      </c>
      <c r="B560">
        <v>892919</v>
      </c>
      <c r="C560" t="s">
        <v>3441</v>
      </c>
      <c r="D560" t="s">
        <v>3442</v>
      </c>
      <c r="E560" t="s">
        <v>3443</v>
      </c>
      <c r="F560">
        <v>327</v>
      </c>
      <c r="G560" t="s">
        <v>3444</v>
      </c>
      <c r="H560" t="s">
        <v>3445</v>
      </c>
      <c r="I560" t="s">
        <v>270</v>
      </c>
      <c r="J560" s="1">
        <v>0.55086805555555551</v>
      </c>
      <c r="K560">
        <v>558</v>
      </c>
      <c r="L560" t="str">
        <f t="shared" si="8"/>
        <v/>
      </c>
    </row>
    <row r="561" spans="1:53" x14ac:dyDescent="0.25">
      <c r="A561" t="s">
        <v>3446</v>
      </c>
      <c r="B561">
        <v>151240</v>
      </c>
      <c r="C561" t="s">
        <v>3447</v>
      </c>
      <c r="D561" t="s">
        <v>3448</v>
      </c>
      <c r="E561" t="s">
        <v>3449</v>
      </c>
      <c r="F561">
        <v>3</v>
      </c>
      <c r="G561" t="s">
        <v>3450</v>
      </c>
      <c r="H561" t="s">
        <v>3451</v>
      </c>
      <c r="I561" t="s">
        <v>270</v>
      </c>
      <c r="J561" s="1">
        <v>0.55116898148148141</v>
      </c>
      <c r="K561">
        <v>559</v>
      </c>
      <c r="L561" t="str">
        <f t="shared" si="8"/>
        <v/>
      </c>
    </row>
    <row r="562" spans="1:53" x14ac:dyDescent="0.25">
      <c r="A562" t="s">
        <v>3452</v>
      </c>
      <c r="B562">
        <v>40481</v>
      </c>
      <c r="C562" t="s">
        <v>3453</v>
      </c>
      <c r="D562" t="s">
        <v>3454</v>
      </c>
      <c r="E562" t="s">
        <v>3455</v>
      </c>
      <c r="F562">
        <v>0</v>
      </c>
      <c r="G562" t="s">
        <v>275</v>
      </c>
      <c r="H562" t="s">
        <v>275</v>
      </c>
      <c r="I562" t="s">
        <v>276</v>
      </c>
      <c r="J562" s="1">
        <v>0.55142361111111116</v>
      </c>
      <c r="K562">
        <v>560</v>
      </c>
      <c r="L562" t="str">
        <f t="shared" si="8"/>
        <v/>
      </c>
    </row>
    <row r="563" spans="1:53" x14ac:dyDescent="0.25">
      <c r="A563" t="s">
        <v>3456</v>
      </c>
      <c r="B563">
        <v>964906</v>
      </c>
      <c r="C563" t="s">
        <v>3457</v>
      </c>
      <c r="D563" t="s">
        <v>3458</v>
      </c>
      <c r="E563" t="s">
        <v>3459</v>
      </c>
      <c r="F563">
        <v>112</v>
      </c>
      <c r="G563" t="s">
        <v>3460</v>
      </c>
      <c r="H563" t="s">
        <v>3461</v>
      </c>
      <c r="I563" t="s">
        <v>270</v>
      </c>
      <c r="J563" s="1">
        <v>0.55199074074074073</v>
      </c>
      <c r="K563">
        <v>561</v>
      </c>
      <c r="L563" t="str">
        <f t="shared" si="8"/>
        <v/>
      </c>
    </row>
    <row r="564" spans="1:53" x14ac:dyDescent="0.25">
      <c r="A564" t="s">
        <v>3462</v>
      </c>
      <c r="B564">
        <v>133072</v>
      </c>
      <c r="C564" t="s">
        <v>3463</v>
      </c>
      <c r="D564" t="s">
        <v>3464</v>
      </c>
      <c r="E564" t="s">
        <v>3465</v>
      </c>
      <c r="F564">
        <v>6</v>
      </c>
      <c r="G564" t="s">
        <v>3466</v>
      </c>
      <c r="H564" t="s">
        <v>3467</v>
      </c>
      <c r="I564" t="s">
        <v>270</v>
      </c>
      <c r="J564" s="1">
        <v>0.55297453703703703</v>
      </c>
      <c r="K564">
        <v>562</v>
      </c>
      <c r="L564" t="str">
        <f t="shared" si="8"/>
        <v/>
      </c>
    </row>
    <row r="565" spans="1:53" x14ac:dyDescent="0.25">
      <c r="A565" t="s">
        <v>3468</v>
      </c>
      <c r="B565">
        <v>1842251</v>
      </c>
      <c r="C565" t="s">
        <v>3469</v>
      </c>
      <c r="D565" t="s">
        <v>3470</v>
      </c>
      <c r="E565" t="s">
        <v>3471</v>
      </c>
      <c r="F565">
        <v>57</v>
      </c>
      <c r="G565" t="s">
        <v>3472</v>
      </c>
      <c r="H565" t="s">
        <v>3473</v>
      </c>
      <c r="I565" t="s">
        <v>270</v>
      </c>
      <c r="J565" s="1">
        <v>0.55412037037037043</v>
      </c>
      <c r="K565">
        <v>563</v>
      </c>
      <c r="L565" t="str">
        <f t="shared" si="8"/>
        <v/>
      </c>
      <c r="M565" t="s">
        <v>83</v>
      </c>
      <c r="N565" t="s">
        <v>84</v>
      </c>
      <c r="O565" t="s">
        <v>85</v>
      </c>
      <c r="P565" t="s">
        <v>144</v>
      </c>
      <c r="Q565" t="s">
        <v>86</v>
      </c>
      <c r="R565" t="s">
        <v>87</v>
      </c>
      <c r="S565" t="s">
        <v>88</v>
      </c>
      <c r="T565" t="s">
        <v>89</v>
      </c>
      <c r="U565" t="s">
        <v>90</v>
      </c>
      <c r="V565" t="s">
        <v>145</v>
      </c>
      <c r="W565" t="s">
        <v>92</v>
      </c>
      <c r="X565" t="s">
        <v>93</v>
      </c>
      <c r="Y565" t="s">
        <v>94</v>
      </c>
      <c r="Z565" t="s">
        <v>95</v>
      </c>
      <c r="AA565" t="s">
        <v>96</v>
      </c>
      <c r="AB565" t="s">
        <v>97</v>
      </c>
      <c r="AC565" t="s">
        <v>98</v>
      </c>
      <c r="AD565" t="s">
        <v>146</v>
      </c>
      <c r="AE565" t="s">
        <v>131</v>
      </c>
      <c r="AF565" t="s">
        <v>52</v>
      </c>
      <c r="AG565" t="s">
        <v>132</v>
      </c>
      <c r="AH565" t="s">
        <v>133</v>
      </c>
      <c r="AI565" t="s">
        <v>147</v>
      </c>
      <c r="AJ565" t="s">
        <v>143</v>
      </c>
      <c r="AK565" t="s">
        <v>83</v>
      </c>
      <c r="AL565" t="s">
        <v>84</v>
      </c>
      <c r="AM565" t="s">
        <v>85</v>
      </c>
      <c r="AN565" t="s">
        <v>86</v>
      </c>
      <c r="AO565" t="s">
        <v>87</v>
      </c>
      <c r="AP565" t="s">
        <v>88</v>
      </c>
      <c r="AQ565" t="s">
        <v>90</v>
      </c>
      <c r="AR565" t="s">
        <v>91</v>
      </c>
      <c r="AS565" t="s">
        <v>145</v>
      </c>
      <c r="AT565" t="s">
        <v>92</v>
      </c>
      <c r="AU565" t="s">
        <v>93</v>
      </c>
      <c r="AV565" t="s">
        <v>94</v>
      </c>
      <c r="AW565" t="s">
        <v>95</v>
      </c>
      <c r="AX565" t="s">
        <v>96</v>
      </c>
      <c r="AY565" t="s">
        <v>97</v>
      </c>
      <c r="AZ565" t="s">
        <v>98</v>
      </c>
      <c r="BA565" t="s">
        <v>148</v>
      </c>
    </row>
    <row r="566" spans="1:53" x14ac:dyDescent="0.25">
      <c r="A566" t="s">
        <v>3474</v>
      </c>
      <c r="B566">
        <v>19752</v>
      </c>
      <c r="C566" t="s">
        <v>3475</v>
      </c>
      <c r="D566" t="s">
        <v>3476</v>
      </c>
      <c r="E566" t="s">
        <v>3477</v>
      </c>
      <c r="F566">
        <v>12</v>
      </c>
      <c r="G566" t="s">
        <v>3478</v>
      </c>
      <c r="H566" t="s">
        <v>3479</v>
      </c>
      <c r="I566" t="s">
        <v>270</v>
      </c>
      <c r="J566" s="1">
        <v>0.5545254629629629</v>
      </c>
      <c r="K566">
        <v>564</v>
      </c>
      <c r="L566" t="str">
        <f t="shared" si="8"/>
        <v/>
      </c>
    </row>
    <row r="567" spans="1:53" x14ac:dyDescent="0.25">
      <c r="A567" t="s">
        <v>3480</v>
      </c>
      <c r="B567">
        <v>1390149</v>
      </c>
      <c r="C567" t="s">
        <v>3481</v>
      </c>
      <c r="D567" t="s">
        <v>3482</v>
      </c>
      <c r="E567" t="s">
        <v>3483</v>
      </c>
      <c r="F567">
        <v>1450</v>
      </c>
      <c r="G567" t="s">
        <v>3484</v>
      </c>
      <c r="H567" t="s">
        <v>1745</v>
      </c>
      <c r="I567" t="s">
        <v>270</v>
      </c>
      <c r="J567" s="1">
        <v>0.5549074074074074</v>
      </c>
      <c r="K567">
        <v>565</v>
      </c>
      <c r="L567" t="str">
        <f t="shared" si="8"/>
        <v/>
      </c>
    </row>
    <row r="568" spans="1:53" x14ac:dyDescent="0.25">
      <c r="A568" t="s">
        <v>3485</v>
      </c>
      <c r="B568">
        <v>101772</v>
      </c>
      <c r="C568" t="s">
        <v>3486</v>
      </c>
      <c r="D568" t="s">
        <v>3487</v>
      </c>
      <c r="E568" t="s">
        <v>3488</v>
      </c>
      <c r="F568">
        <v>0</v>
      </c>
      <c r="G568" t="s">
        <v>275</v>
      </c>
      <c r="H568" t="s">
        <v>275</v>
      </c>
      <c r="I568" t="s">
        <v>276</v>
      </c>
      <c r="J568" s="1">
        <v>0.55534722222222221</v>
      </c>
      <c r="K568">
        <v>566</v>
      </c>
      <c r="L568" t="str">
        <f t="shared" si="8"/>
        <v/>
      </c>
    </row>
    <row r="569" spans="1:53" x14ac:dyDescent="0.25">
      <c r="A569" t="s">
        <v>3489</v>
      </c>
      <c r="B569">
        <v>392325</v>
      </c>
      <c r="C569" t="s">
        <v>3490</v>
      </c>
      <c r="D569" t="s">
        <v>3491</v>
      </c>
      <c r="E569" t="s">
        <v>3492</v>
      </c>
      <c r="F569">
        <v>1</v>
      </c>
      <c r="G569" t="s">
        <v>3493</v>
      </c>
      <c r="H569" t="s">
        <v>3494</v>
      </c>
      <c r="I569" t="s">
        <v>270</v>
      </c>
      <c r="J569" s="1">
        <v>0.55586805555555552</v>
      </c>
      <c r="K569">
        <v>567</v>
      </c>
      <c r="L569" t="str">
        <f t="shared" si="8"/>
        <v/>
      </c>
    </row>
    <row r="570" spans="1:53" x14ac:dyDescent="0.25">
      <c r="A570" t="s">
        <v>3495</v>
      </c>
      <c r="B570">
        <v>3683792</v>
      </c>
      <c r="C570" t="s">
        <v>3496</v>
      </c>
      <c r="D570" t="s">
        <v>3497</v>
      </c>
      <c r="E570" t="s">
        <v>3498</v>
      </c>
      <c r="F570">
        <v>42</v>
      </c>
      <c r="G570" t="s">
        <v>3499</v>
      </c>
      <c r="H570" t="s">
        <v>3500</v>
      </c>
      <c r="I570" t="s">
        <v>270</v>
      </c>
      <c r="J570" s="1">
        <v>0.55612268518518515</v>
      </c>
      <c r="K570">
        <v>568</v>
      </c>
      <c r="L570" t="str">
        <f t="shared" si="8"/>
        <v/>
      </c>
    </row>
    <row r="571" spans="1:53" x14ac:dyDescent="0.25">
      <c r="A571" t="s">
        <v>3501</v>
      </c>
      <c r="B571">
        <v>3234830</v>
      </c>
      <c r="C571" t="s">
        <v>3502</v>
      </c>
      <c r="D571" t="s">
        <v>3503</v>
      </c>
      <c r="E571" t="s">
        <v>3504</v>
      </c>
      <c r="F571">
        <v>84</v>
      </c>
      <c r="G571" t="s">
        <v>3505</v>
      </c>
      <c r="H571" t="s">
        <v>3506</v>
      </c>
      <c r="I571" t="s">
        <v>270</v>
      </c>
      <c r="J571" s="1">
        <v>0.55744212962962958</v>
      </c>
      <c r="K571">
        <v>569</v>
      </c>
      <c r="L571" t="str">
        <f t="shared" si="8"/>
        <v/>
      </c>
    </row>
    <row r="572" spans="1:53" x14ac:dyDescent="0.25">
      <c r="A572" t="s">
        <v>3507</v>
      </c>
      <c r="B572">
        <v>295337</v>
      </c>
      <c r="C572" t="s">
        <v>3508</v>
      </c>
      <c r="D572" t="s">
        <v>3509</v>
      </c>
      <c r="E572" t="s">
        <v>3510</v>
      </c>
      <c r="F572">
        <v>17</v>
      </c>
      <c r="G572" t="s">
        <v>3511</v>
      </c>
      <c r="H572" t="s">
        <v>3512</v>
      </c>
      <c r="I572" t="s">
        <v>270</v>
      </c>
      <c r="J572" s="1">
        <v>0.55774305555555559</v>
      </c>
      <c r="K572">
        <v>570</v>
      </c>
      <c r="L572">
        <f t="shared" si="8"/>
        <v>0.1</v>
      </c>
    </row>
    <row r="573" spans="1:53" x14ac:dyDescent="0.25">
      <c r="A573" t="s">
        <v>3513</v>
      </c>
      <c r="B573">
        <v>200452</v>
      </c>
      <c r="C573" t="s">
        <v>3514</v>
      </c>
      <c r="D573" t="s">
        <v>3515</v>
      </c>
      <c r="E573" t="s">
        <v>3516</v>
      </c>
      <c r="F573">
        <v>521</v>
      </c>
      <c r="G573" t="s">
        <v>3517</v>
      </c>
      <c r="H573" t="s">
        <v>1243</v>
      </c>
      <c r="I573" t="s">
        <v>270</v>
      </c>
      <c r="J573" s="1">
        <v>0.5580208333333333</v>
      </c>
      <c r="K573">
        <v>571</v>
      </c>
      <c r="L573" t="str">
        <f t="shared" si="8"/>
        <v/>
      </c>
    </row>
    <row r="574" spans="1:53" x14ac:dyDescent="0.25">
      <c r="A574" t="s">
        <v>3518</v>
      </c>
      <c r="B574">
        <v>318937</v>
      </c>
      <c r="C574" t="s">
        <v>3519</v>
      </c>
      <c r="D574" t="s">
        <v>3520</v>
      </c>
      <c r="E574" t="s">
        <v>3521</v>
      </c>
      <c r="F574">
        <v>113</v>
      </c>
      <c r="G574" t="s">
        <v>3522</v>
      </c>
      <c r="H574" t="s">
        <v>2123</v>
      </c>
      <c r="I574" t="s">
        <v>270</v>
      </c>
      <c r="J574" s="1">
        <v>0.55833333333333335</v>
      </c>
      <c r="K574">
        <v>572</v>
      </c>
      <c r="L574" t="str">
        <f t="shared" si="8"/>
        <v/>
      </c>
    </row>
    <row r="575" spans="1:53" x14ac:dyDescent="0.25">
      <c r="A575" t="s">
        <v>3523</v>
      </c>
      <c r="B575">
        <v>1382754</v>
      </c>
      <c r="C575" t="s">
        <v>3524</v>
      </c>
      <c r="D575" t="s">
        <v>3525</v>
      </c>
      <c r="E575" t="s">
        <v>3526</v>
      </c>
      <c r="F575">
        <v>3544</v>
      </c>
      <c r="G575" t="s">
        <v>3527</v>
      </c>
      <c r="H575" t="s">
        <v>907</v>
      </c>
      <c r="I575" t="s">
        <v>270</v>
      </c>
      <c r="J575" s="1">
        <v>0.55862268518518521</v>
      </c>
      <c r="K575">
        <v>573</v>
      </c>
      <c r="L575" t="str">
        <f t="shared" si="8"/>
        <v/>
      </c>
    </row>
    <row r="576" spans="1:53" x14ac:dyDescent="0.25">
      <c r="A576" t="s">
        <v>3528</v>
      </c>
      <c r="B576">
        <v>406174</v>
      </c>
      <c r="C576" t="s">
        <v>3529</v>
      </c>
      <c r="D576" t="s">
        <v>3530</v>
      </c>
      <c r="E576" t="s">
        <v>3531</v>
      </c>
      <c r="F576">
        <v>11</v>
      </c>
      <c r="G576" t="s">
        <v>3532</v>
      </c>
      <c r="H576" t="s">
        <v>3533</v>
      </c>
      <c r="I576" t="s">
        <v>270</v>
      </c>
      <c r="J576" s="1">
        <v>0.5589467592592593</v>
      </c>
      <c r="K576">
        <v>574</v>
      </c>
      <c r="L576" t="str">
        <f t="shared" si="8"/>
        <v/>
      </c>
    </row>
    <row r="577" spans="1:12" x14ac:dyDescent="0.25">
      <c r="A577" t="s">
        <v>3534</v>
      </c>
      <c r="B577">
        <v>96667</v>
      </c>
      <c r="C577" t="s">
        <v>3535</v>
      </c>
      <c r="D577" t="s">
        <v>3536</v>
      </c>
      <c r="E577" t="s">
        <v>3537</v>
      </c>
      <c r="F577">
        <v>38</v>
      </c>
      <c r="G577" t="s">
        <v>3538</v>
      </c>
      <c r="H577" t="s">
        <v>3539</v>
      </c>
      <c r="I577" t="s">
        <v>270</v>
      </c>
      <c r="J577" s="1">
        <v>0.55922453703703701</v>
      </c>
      <c r="K577">
        <v>575</v>
      </c>
      <c r="L577" t="str">
        <f t="shared" si="8"/>
        <v/>
      </c>
    </row>
    <row r="578" spans="1:12" x14ac:dyDescent="0.25">
      <c r="A578" t="s">
        <v>3540</v>
      </c>
      <c r="B578">
        <v>495377</v>
      </c>
      <c r="C578" t="s">
        <v>3541</v>
      </c>
      <c r="D578" t="s">
        <v>3542</v>
      </c>
      <c r="E578" t="s">
        <v>3543</v>
      </c>
      <c r="F578">
        <v>0</v>
      </c>
      <c r="G578" t="s">
        <v>275</v>
      </c>
      <c r="H578" t="s">
        <v>275</v>
      </c>
      <c r="I578" t="s">
        <v>276</v>
      </c>
      <c r="J578" s="1">
        <v>0.55954861111111109</v>
      </c>
      <c r="K578">
        <v>576</v>
      </c>
      <c r="L578" t="str">
        <f t="shared" si="8"/>
        <v/>
      </c>
    </row>
    <row r="579" spans="1:12" x14ac:dyDescent="0.25">
      <c r="A579" t="s">
        <v>3544</v>
      </c>
      <c r="B579">
        <v>28754</v>
      </c>
      <c r="C579" t="s">
        <v>3545</v>
      </c>
      <c r="D579" t="s">
        <v>3546</v>
      </c>
      <c r="E579" t="s">
        <v>3547</v>
      </c>
      <c r="F579">
        <v>3</v>
      </c>
      <c r="G579" t="s">
        <v>3548</v>
      </c>
      <c r="H579" t="s">
        <v>3549</v>
      </c>
      <c r="I579" t="s">
        <v>270</v>
      </c>
      <c r="J579" s="1">
        <v>0.56026620370370372</v>
      </c>
      <c r="K579">
        <v>577</v>
      </c>
      <c r="L579" t="str">
        <f t="shared" ref="L579:L642" si="9">IF(MOD(K579, 30) = 0, COUNTIF(I579:I608, "True") / 30, "")</f>
        <v/>
      </c>
    </row>
    <row r="580" spans="1:12" x14ac:dyDescent="0.25">
      <c r="A580" t="s">
        <v>3550</v>
      </c>
      <c r="B580">
        <v>428861</v>
      </c>
      <c r="C580" t="s">
        <v>3551</v>
      </c>
      <c r="D580" t="s">
        <v>3552</v>
      </c>
      <c r="E580" t="s">
        <v>3553</v>
      </c>
      <c r="F580">
        <v>126</v>
      </c>
      <c r="G580" t="s">
        <v>3554</v>
      </c>
      <c r="H580" t="s">
        <v>3555</v>
      </c>
      <c r="I580" t="s">
        <v>270</v>
      </c>
      <c r="J580" s="1">
        <v>0.56055555555555558</v>
      </c>
      <c r="K580">
        <v>578</v>
      </c>
      <c r="L580" t="str">
        <f t="shared" si="9"/>
        <v/>
      </c>
    </row>
    <row r="581" spans="1:12" x14ac:dyDescent="0.25">
      <c r="A581" t="s">
        <v>3556</v>
      </c>
      <c r="B581">
        <v>20528</v>
      </c>
      <c r="C581" t="s">
        <v>3557</v>
      </c>
      <c r="D581" t="s">
        <v>3558</v>
      </c>
      <c r="E581" t="s">
        <v>3559</v>
      </c>
      <c r="F581">
        <v>10</v>
      </c>
      <c r="G581" t="s">
        <v>3560</v>
      </c>
      <c r="H581" t="s">
        <v>3561</v>
      </c>
      <c r="I581" t="s">
        <v>270</v>
      </c>
      <c r="J581" s="1">
        <v>0.56082175925925926</v>
      </c>
      <c r="K581">
        <v>579</v>
      </c>
      <c r="L581" t="str">
        <f t="shared" si="9"/>
        <v/>
      </c>
    </row>
    <row r="582" spans="1:12" x14ac:dyDescent="0.25">
      <c r="A582" t="s">
        <v>3562</v>
      </c>
      <c r="B582">
        <v>1425814</v>
      </c>
      <c r="C582" t="s">
        <v>3563</v>
      </c>
      <c r="D582" t="s">
        <v>3564</v>
      </c>
      <c r="E582" t="s">
        <v>3565</v>
      </c>
      <c r="F582">
        <v>1250</v>
      </c>
      <c r="G582" t="s">
        <v>3566</v>
      </c>
      <c r="H582" t="s">
        <v>3567</v>
      </c>
      <c r="I582" t="s">
        <v>276</v>
      </c>
      <c r="J582" s="1">
        <v>0.56109953703703697</v>
      </c>
      <c r="K582">
        <v>580</v>
      </c>
      <c r="L582" t="str">
        <f t="shared" si="9"/>
        <v/>
      </c>
    </row>
    <row r="583" spans="1:12" x14ac:dyDescent="0.25">
      <c r="A583" t="s">
        <v>3568</v>
      </c>
      <c r="B583">
        <v>168697</v>
      </c>
      <c r="C583" t="s">
        <v>3569</v>
      </c>
      <c r="D583" t="s">
        <v>3570</v>
      </c>
      <c r="E583" t="s">
        <v>3571</v>
      </c>
      <c r="F583">
        <v>773</v>
      </c>
      <c r="G583" t="s">
        <v>3572</v>
      </c>
      <c r="H583" t="s">
        <v>665</v>
      </c>
      <c r="I583" t="s">
        <v>270</v>
      </c>
      <c r="J583" s="1">
        <v>0.56450231481481483</v>
      </c>
      <c r="K583">
        <v>581</v>
      </c>
      <c r="L583" t="str">
        <f t="shared" si="9"/>
        <v/>
      </c>
    </row>
    <row r="584" spans="1:12" x14ac:dyDescent="0.25">
      <c r="A584" t="s">
        <v>3573</v>
      </c>
      <c r="B584">
        <v>3996785</v>
      </c>
      <c r="C584" t="s">
        <v>3574</v>
      </c>
      <c r="D584" t="s">
        <v>3575</v>
      </c>
      <c r="E584" t="s">
        <v>3576</v>
      </c>
      <c r="F584">
        <v>2543</v>
      </c>
      <c r="G584" t="s">
        <v>3577</v>
      </c>
      <c r="H584" t="s">
        <v>3225</v>
      </c>
      <c r="I584" t="s">
        <v>270</v>
      </c>
      <c r="J584" s="1">
        <v>0.56478009259259265</v>
      </c>
      <c r="K584">
        <v>582</v>
      </c>
      <c r="L584" t="str">
        <f t="shared" si="9"/>
        <v/>
      </c>
    </row>
    <row r="585" spans="1:12" x14ac:dyDescent="0.25">
      <c r="A585" t="s">
        <v>3578</v>
      </c>
      <c r="B585">
        <v>1910762</v>
      </c>
      <c r="C585" t="s">
        <v>3579</v>
      </c>
      <c r="D585" t="s">
        <v>3580</v>
      </c>
      <c r="E585" t="s">
        <v>3581</v>
      </c>
      <c r="F585">
        <v>10</v>
      </c>
      <c r="G585" t="s">
        <v>3582</v>
      </c>
      <c r="H585" t="s">
        <v>3583</v>
      </c>
      <c r="I585" t="s">
        <v>270</v>
      </c>
      <c r="J585" s="1">
        <v>0.56506944444444451</v>
      </c>
      <c r="K585">
        <v>583</v>
      </c>
      <c r="L585" t="str">
        <f t="shared" si="9"/>
        <v/>
      </c>
    </row>
    <row r="586" spans="1:12" x14ac:dyDescent="0.25">
      <c r="A586" t="s">
        <v>3584</v>
      </c>
      <c r="B586">
        <v>1117472</v>
      </c>
      <c r="C586" t="s">
        <v>3585</v>
      </c>
      <c r="D586" t="s">
        <v>3586</v>
      </c>
      <c r="E586" t="s">
        <v>3587</v>
      </c>
      <c r="F586">
        <v>11</v>
      </c>
      <c r="G586" t="s">
        <v>3588</v>
      </c>
      <c r="H586" t="s">
        <v>3589</v>
      </c>
      <c r="I586" t="s">
        <v>270</v>
      </c>
      <c r="J586" s="1">
        <v>0.56545138888888891</v>
      </c>
      <c r="K586">
        <v>584</v>
      </c>
      <c r="L586" t="str">
        <f t="shared" si="9"/>
        <v/>
      </c>
    </row>
    <row r="587" spans="1:12" x14ac:dyDescent="0.25">
      <c r="A587" t="s">
        <v>3590</v>
      </c>
      <c r="B587">
        <v>557829</v>
      </c>
      <c r="C587" t="s">
        <v>3591</v>
      </c>
      <c r="D587" t="s">
        <v>3592</v>
      </c>
      <c r="E587" t="s">
        <v>3593</v>
      </c>
      <c r="F587">
        <v>0</v>
      </c>
      <c r="G587" t="s">
        <v>275</v>
      </c>
      <c r="H587" t="s">
        <v>275</v>
      </c>
      <c r="I587" t="s">
        <v>276</v>
      </c>
      <c r="J587" s="1">
        <v>0.56590277777777775</v>
      </c>
      <c r="K587">
        <v>585</v>
      </c>
      <c r="L587" t="str">
        <f t="shared" si="9"/>
        <v/>
      </c>
    </row>
    <row r="588" spans="1:12" x14ac:dyDescent="0.25">
      <c r="A588" t="s">
        <v>3594</v>
      </c>
      <c r="B588">
        <v>66340</v>
      </c>
      <c r="C588" t="s">
        <v>3595</v>
      </c>
      <c r="D588" t="s">
        <v>3596</v>
      </c>
      <c r="E588" t="s">
        <v>3597</v>
      </c>
      <c r="F588">
        <v>11</v>
      </c>
      <c r="G588" t="s">
        <v>3598</v>
      </c>
      <c r="H588" t="s">
        <v>3599</v>
      </c>
      <c r="I588" t="s">
        <v>270</v>
      </c>
      <c r="J588" s="1">
        <v>0.56650462962962966</v>
      </c>
      <c r="K588">
        <v>586</v>
      </c>
      <c r="L588" t="str">
        <f t="shared" si="9"/>
        <v/>
      </c>
    </row>
    <row r="589" spans="1:12" x14ac:dyDescent="0.25">
      <c r="A589" t="s">
        <v>3600</v>
      </c>
      <c r="B589">
        <v>191656</v>
      </c>
      <c r="C589" t="s">
        <v>3601</v>
      </c>
      <c r="D589" t="s">
        <v>3602</v>
      </c>
      <c r="E589" t="s">
        <v>3603</v>
      </c>
      <c r="F589">
        <v>6</v>
      </c>
      <c r="G589" t="s">
        <v>3604</v>
      </c>
      <c r="H589" t="s">
        <v>3605</v>
      </c>
      <c r="I589" t="s">
        <v>270</v>
      </c>
      <c r="J589" s="1">
        <v>0.56679398148148141</v>
      </c>
      <c r="K589">
        <v>587</v>
      </c>
      <c r="L589" t="str">
        <f t="shared" si="9"/>
        <v/>
      </c>
    </row>
    <row r="590" spans="1:12" x14ac:dyDescent="0.25">
      <c r="A590" t="s">
        <v>3606</v>
      </c>
      <c r="B590">
        <v>1392456</v>
      </c>
      <c r="C590" t="s">
        <v>3607</v>
      </c>
      <c r="D590" t="s">
        <v>3608</v>
      </c>
      <c r="E590" t="s">
        <v>3609</v>
      </c>
      <c r="F590">
        <v>1018</v>
      </c>
      <c r="G590" t="s">
        <v>3610</v>
      </c>
      <c r="H590" t="s">
        <v>3276</v>
      </c>
      <c r="I590" t="s">
        <v>270</v>
      </c>
      <c r="J590" s="1">
        <v>0.56702546296296297</v>
      </c>
      <c r="K590">
        <v>588</v>
      </c>
      <c r="L590" t="str">
        <f t="shared" si="9"/>
        <v/>
      </c>
    </row>
    <row r="591" spans="1:12" x14ac:dyDescent="0.25">
      <c r="A591" t="s">
        <v>3611</v>
      </c>
      <c r="B591">
        <v>2622591</v>
      </c>
      <c r="C591" t="s">
        <v>3612</v>
      </c>
      <c r="D591" t="s">
        <v>3613</v>
      </c>
      <c r="E591" t="s">
        <v>3614</v>
      </c>
      <c r="F591">
        <v>797</v>
      </c>
      <c r="G591" t="s">
        <v>3615</v>
      </c>
      <c r="H591" t="s">
        <v>3616</v>
      </c>
      <c r="I591" t="s">
        <v>270</v>
      </c>
      <c r="J591" s="1">
        <v>0.56731481481481483</v>
      </c>
      <c r="K591">
        <v>589</v>
      </c>
      <c r="L591" t="str">
        <f t="shared" si="9"/>
        <v/>
      </c>
    </row>
    <row r="592" spans="1:12" x14ac:dyDescent="0.25">
      <c r="A592" t="s">
        <v>3617</v>
      </c>
      <c r="B592">
        <v>40650</v>
      </c>
      <c r="C592" t="s">
        <v>3618</v>
      </c>
      <c r="D592" t="s">
        <v>3619</v>
      </c>
      <c r="E592" t="s">
        <v>3620</v>
      </c>
      <c r="F592">
        <v>22</v>
      </c>
      <c r="G592" t="s">
        <v>3621</v>
      </c>
      <c r="H592" t="s">
        <v>3622</v>
      </c>
      <c r="I592" t="s">
        <v>270</v>
      </c>
      <c r="J592" s="1">
        <v>0.56793981481481481</v>
      </c>
      <c r="K592">
        <v>590</v>
      </c>
      <c r="L592" t="str">
        <f t="shared" si="9"/>
        <v/>
      </c>
    </row>
    <row r="593" spans="1:12" x14ac:dyDescent="0.25">
      <c r="A593" t="s">
        <v>3623</v>
      </c>
      <c r="B593">
        <v>1422993</v>
      </c>
      <c r="C593" t="s">
        <v>3624</v>
      </c>
      <c r="D593" t="s">
        <v>3625</v>
      </c>
      <c r="E593" t="s">
        <v>3626</v>
      </c>
      <c r="F593">
        <v>15</v>
      </c>
      <c r="G593" t="s">
        <v>3627</v>
      </c>
      <c r="H593" t="s">
        <v>3628</v>
      </c>
      <c r="I593" t="s">
        <v>270</v>
      </c>
      <c r="J593" s="1">
        <v>0.56836805555555558</v>
      </c>
      <c r="K593">
        <v>591</v>
      </c>
      <c r="L593" t="str">
        <f t="shared" si="9"/>
        <v/>
      </c>
    </row>
    <row r="594" spans="1:12" x14ac:dyDescent="0.25">
      <c r="A594" t="s">
        <v>3629</v>
      </c>
      <c r="B594">
        <v>144946</v>
      </c>
      <c r="C594" t="s">
        <v>3630</v>
      </c>
      <c r="D594" t="s">
        <v>3631</v>
      </c>
      <c r="E594" t="s">
        <v>3632</v>
      </c>
      <c r="F594">
        <v>1</v>
      </c>
      <c r="G594" t="s">
        <v>3633</v>
      </c>
      <c r="H594" t="s">
        <v>3634</v>
      </c>
      <c r="I594" t="s">
        <v>270</v>
      </c>
      <c r="J594" s="1">
        <v>0.56864583333333341</v>
      </c>
      <c r="K594">
        <v>592</v>
      </c>
      <c r="L594" t="str">
        <f t="shared" si="9"/>
        <v/>
      </c>
    </row>
    <row r="595" spans="1:12" x14ac:dyDescent="0.25">
      <c r="A595" t="s">
        <v>3635</v>
      </c>
      <c r="B595">
        <v>59838</v>
      </c>
      <c r="C595" t="s">
        <v>3636</v>
      </c>
      <c r="D595" t="s">
        <v>3637</v>
      </c>
      <c r="E595" t="s">
        <v>3638</v>
      </c>
      <c r="F595">
        <v>13</v>
      </c>
      <c r="G595" t="s">
        <v>3639</v>
      </c>
      <c r="H595" t="s">
        <v>3640</v>
      </c>
      <c r="I595" t="s">
        <v>270</v>
      </c>
      <c r="J595" s="1">
        <v>0.56896990740740738</v>
      </c>
      <c r="K595">
        <v>593</v>
      </c>
      <c r="L595" t="str">
        <f t="shared" si="9"/>
        <v/>
      </c>
    </row>
    <row r="596" spans="1:12" x14ac:dyDescent="0.25">
      <c r="A596" t="s">
        <v>3641</v>
      </c>
      <c r="B596">
        <v>3302552</v>
      </c>
      <c r="C596" t="s">
        <v>3642</v>
      </c>
      <c r="D596" t="s">
        <v>3643</v>
      </c>
      <c r="E596" t="s">
        <v>3644</v>
      </c>
      <c r="F596">
        <v>709</v>
      </c>
      <c r="G596" t="s">
        <v>3645</v>
      </c>
      <c r="H596" t="s">
        <v>3646</v>
      </c>
      <c r="I596" t="s">
        <v>270</v>
      </c>
      <c r="J596" s="1">
        <v>0.56930555555555562</v>
      </c>
      <c r="K596">
        <v>594</v>
      </c>
      <c r="L596" t="str">
        <f t="shared" si="9"/>
        <v/>
      </c>
    </row>
    <row r="597" spans="1:12" x14ac:dyDescent="0.25">
      <c r="A597" t="s">
        <v>3647</v>
      </c>
      <c r="B597">
        <v>1088459</v>
      </c>
      <c r="C597" t="s">
        <v>3648</v>
      </c>
      <c r="D597" t="s">
        <v>3649</v>
      </c>
      <c r="E597" t="s">
        <v>3650</v>
      </c>
      <c r="F597">
        <v>480</v>
      </c>
      <c r="G597" t="s">
        <v>3651</v>
      </c>
      <c r="H597" t="s">
        <v>1243</v>
      </c>
      <c r="I597" t="s">
        <v>270</v>
      </c>
      <c r="J597" s="1">
        <v>0.56959490740740748</v>
      </c>
      <c r="K597">
        <v>595</v>
      </c>
      <c r="L597" t="str">
        <f t="shared" si="9"/>
        <v/>
      </c>
    </row>
    <row r="598" spans="1:12" x14ac:dyDescent="0.25">
      <c r="A598" t="s">
        <v>3652</v>
      </c>
      <c r="B598">
        <v>138592</v>
      </c>
      <c r="C598" t="s">
        <v>3653</v>
      </c>
      <c r="D598" t="s">
        <v>3654</v>
      </c>
      <c r="E598" t="s">
        <v>3655</v>
      </c>
      <c r="F598">
        <v>1</v>
      </c>
      <c r="G598" t="s">
        <v>3656</v>
      </c>
      <c r="H598" t="s">
        <v>3657</v>
      </c>
      <c r="I598" t="s">
        <v>270</v>
      </c>
      <c r="J598" s="1">
        <v>0.56987268518518519</v>
      </c>
      <c r="K598">
        <v>596</v>
      </c>
      <c r="L598" t="str">
        <f t="shared" si="9"/>
        <v/>
      </c>
    </row>
    <row r="599" spans="1:12" x14ac:dyDescent="0.25">
      <c r="A599" t="s">
        <v>3658</v>
      </c>
      <c r="B599">
        <v>59619</v>
      </c>
      <c r="C599" t="s">
        <v>3659</v>
      </c>
      <c r="D599" t="s">
        <v>3660</v>
      </c>
      <c r="E599" t="s">
        <v>3661</v>
      </c>
      <c r="F599">
        <v>575</v>
      </c>
      <c r="G599" t="s">
        <v>3662</v>
      </c>
      <c r="H599" t="s">
        <v>3663</v>
      </c>
      <c r="I599" t="s">
        <v>270</v>
      </c>
      <c r="J599" s="1">
        <v>0.57011574074074078</v>
      </c>
      <c r="K599">
        <v>597</v>
      </c>
      <c r="L599" t="str">
        <f t="shared" si="9"/>
        <v/>
      </c>
    </row>
    <row r="600" spans="1:12" x14ac:dyDescent="0.25">
      <c r="A600" t="s">
        <v>3664</v>
      </c>
      <c r="B600">
        <v>4112</v>
      </c>
      <c r="C600" t="s">
        <v>3665</v>
      </c>
      <c r="D600" t="s">
        <v>3666</v>
      </c>
      <c r="E600" t="s">
        <v>3667</v>
      </c>
      <c r="F600">
        <v>10</v>
      </c>
      <c r="G600" t="s">
        <v>1610</v>
      </c>
      <c r="H600" t="s">
        <v>1611</v>
      </c>
      <c r="I600" t="s">
        <v>270</v>
      </c>
      <c r="J600" s="1">
        <v>0.57041666666666668</v>
      </c>
      <c r="K600">
        <v>598</v>
      </c>
      <c r="L600" t="str">
        <f t="shared" si="9"/>
        <v/>
      </c>
    </row>
    <row r="601" spans="1:12" x14ac:dyDescent="0.25">
      <c r="A601" t="s">
        <v>3668</v>
      </c>
      <c r="B601">
        <v>2848598</v>
      </c>
      <c r="C601" t="s">
        <v>3669</v>
      </c>
      <c r="D601" t="s">
        <v>3670</v>
      </c>
      <c r="E601" t="s">
        <v>3671</v>
      </c>
      <c r="F601">
        <v>27</v>
      </c>
      <c r="G601" t="s">
        <v>3672</v>
      </c>
      <c r="H601" t="s">
        <v>3673</v>
      </c>
      <c r="I601" t="s">
        <v>270</v>
      </c>
      <c r="J601" s="1">
        <v>0.5710763888888889</v>
      </c>
      <c r="K601">
        <v>599</v>
      </c>
      <c r="L601" t="str">
        <f t="shared" si="9"/>
        <v/>
      </c>
    </row>
    <row r="602" spans="1:12" x14ac:dyDescent="0.25">
      <c r="A602" t="s">
        <v>3674</v>
      </c>
      <c r="B602">
        <v>1884612</v>
      </c>
      <c r="C602" t="s">
        <v>3675</v>
      </c>
      <c r="D602" t="s">
        <v>3676</v>
      </c>
      <c r="E602" t="s">
        <v>3677</v>
      </c>
      <c r="F602">
        <v>267</v>
      </c>
      <c r="G602" t="s">
        <v>3678</v>
      </c>
      <c r="H602" t="s">
        <v>3679</v>
      </c>
      <c r="I602" t="s">
        <v>270</v>
      </c>
      <c r="J602" s="1">
        <v>0.57223379629629634</v>
      </c>
      <c r="K602">
        <v>600</v>
      </c>
      <c r="L602">
        <f t="shared" si="9"/>
        <v>0.1</v>
      </c>
    </row>
    <row r="603" spans="1:12" x14ac:dyDescent="0.25">
      <c r="A603" t="s">
        <v>3680</v>
      </c>
      <c r="B603">
        <v>1120732</v>
      </c>
      <c r="C603" t="s">
        <v>3681</v>
      </c>
      <c r="D603" t="s">
        <v>3682</v>
      </c>
      <c r="E603" t="s">
        <v>3683</v>
      </c>
      <c r="F603">
        <v>0</v>
      </c>
      <c r="G603" t="s">
        <v>275</v>
      </c>
      <c r="H603" t="s">
        <v>275</v>
      </c>
      <c r="I603" t="s">
        <v>276</v>
      </c>
      <c r="J603" s="1">
        <v>0.57281250000000006</v>
      </c>
      <c r="K603">
        <v>601</v>
      </c>
      <c r="L603" t="str">
        <f t="shared" si="9"/>
        <v/>
      </c>
    </row>
    <row r="604" spans="1:12" x14ac:dyDescent="0.25">
      <c r="A604" t="s">
        <v>3684</v>
      </c>
      <c r="B604">
        <v>1114214</v>
      </c>
      <c r="C604" t="s">
        <v>3685</v>
      </c>
      <c r="D604" t="s">
        <v>3686</v>
      </c>
      <c r="E604" t="s">
        <v>3687</v>
      </c>
      <c r="F604">
        <v>83</v>
      </c>
      <c r="G604" t="s">
        <v>3688</v>
      </c>
      <c r="H604" t="s">
        <v>3689</v>
      </c>
      <c r="I604" t="s">
        <v>270</v>
      </c>
      <c r="J604" s="1">
        <v>0.57339120370370367</v>
      </c>
      <c r="K604">
        <v>602</v>
      </c>
      <c r="L604" t="str">
        <f t="shared" si="9"/>
        <v/>
      </c>
    </row>
    <row r="605" spans="1:12" x14ac:dyDescent="0.25">
      <c r="A605" t="s">
        <v>3690</v>
      </c>
      <c r="B605">
        <v>1509</v>
      </c>
      <c r="C605" t="s">
        <v>3691</v>
      </c>
      <c r="D605" t="s">
        <v>3692</v>
      </c>
      <c r="E605" t="s">
        <v>3693</v>
      </c>
      <c r="F605">
        <v>1</v>
      </c>
      <c r="G605" t="s">
        <v>3694</v>
      </c>
      <c r="H605" t="s">
        <v>3695</v>
      </c>
      <c r="I605" t="s">
        <v>270</v>
      </c>
      <c r="J605" s="1">
        <v>0.57399305555555558</v>
      </c>
      <c r="K605">
        <v>603</v>
      </c>
      <c r="L605" t="str">
        <f t="shared" si="9"/>
        <v/>
      </c>
    </row>
    <row r="606" spans="1:12" x14ac:dyDescent="0.25">
      <c r="A606" t="s">
        <v>3696</v>
      </c>
      <c r="B606">
        <v>2393301</v>
      </c>
      <c r="C606" t="s">
        <v>3697</v>
      </c>
      <c r="D606" t="s">
        <v>3698</v>
      </c>
      <c r="E606" t="s">
        <v>3699</v>
      </c>
      <c r="F606">
        <v>1372</v>
      </c>
      <c r="G606" t="s">
        <v>3700</v>
      </c>
      <c r="H606" t="s">
        <v>2766</v>
      </c>
      <c r="I606" t="s">
        <v>270</v>
      </c>
      <c r="J606" s="1">
        <v>0.57420138888888894</v>
      </c>
      <c r="K606">
        <v>604</v>
      </c>
      <c r="L606" t="str">
        <f t="shared" si="9"/>
        <v/>
      </c>
    </row>
    <row r="607" spans="1:12" x14ac:dyDescent="0.25">
      <c r="A607" t="s">
        <v>3701</v>
      </c>
      <c r="B607">
        <v>1389595</v>
      </c>
      <c r="C607" t="s">
        <v>3702</v>
      </c>
      <c r="D607" t="s">
        <v>3703</v>
      </c>
      <c r="E607" t="s">
        <v>3704</v>
      </c>
      <c r="F607">
        <v>22</v>
      </c>
      <c r="G607" t="s">
        <v>3705</v>
      </c>
      <c r="H607" t="s">
        <v>3706</v>
      </c>
      <c r="I607" t="s">
        <v>270</v>
      </c>
      <c r="J607" s="1">
        <v>0.57447916666666665</v>
      </c>
      <c r="K607">
        <v>605</v>
      </c>
      <c r="L607" t="str">
        <f t="shared" si="9"/>
        <v/>
      </c>
    </row>
    <row r="608" spans="1:12" x14ac:dyDescent="0.25">
      <c r="A608" t="s">
        <v>3707</v>
      </c>
      <c r="B608">
        <v>178581</v>
      </c>
      <c r="C608" t="s">
        <v>3708</v>
      </c>
      <c r="D608" t="s">
        <v>3709</v>
      </c>
      <c r="E608" t="s">
        <v>3710</v>
      </c>
      <c r="F608">
        <v>33</v>
      </c>
      <c r="G608" t="s">
        <v>3711</v>
      </c>
      <c r="H608" t="s">
        <v>3712</v>
      </c>
      <c r="I608" t="s">
        <v>270</v>
      </c>
      <c r="J608" s="1">
        <v>0.57476851851851851</v>
      </c>
      <c r="K608">
        <v>606</v>
      </c>
      <c r="L608" t="str">
        <f t="shared" si="9"/>
        <v/>
      </c>
    </row>
    <row r="609" spans="1:12" x14ac:dyDescent="0.25">
      <c r="A609" t="s">
        <v>3713</v>
      </c>
      <c r="B609">
        <v>1580494</v>
      </c>
      <c r="C609" t="s">
        <v>3714</v>
      </c>
      <c r="D609" t="s">
        <v>3715</v>
      </c>
      <c r="E609" t="s">
        <v>3716</v>
      </c>
      <c r="F609">
        <v>386</v>
      </c>
      <c r="G609" t="s">
        <v>3717</v>
      </c>
      <c r="H609" t="s">
        <v>3718</v>
      </c>
      <c r="I609" t="s">
        <v>270</v>
      </c>
      <c r="J609" s="1">
        <v>0.57503472222222218</v>
      </c>
      <c r="K609">
        <v>607</v>
      </c>
      <c r="L609" t="str">
        <f t="shared" si="9"/>
        <v/>
      </c>
    </row>
    <row r="610" spans="1:12" x14ac:dyDescent="0.25">
      <c r="A610" t="s">
        <v>3719</v>
      </c>
      <c r="B610">
        <v>985968</v>
      </c>
      <c r="C610" t="s">
        <v>3720</v>
      </c>
      <c r="D610" t="s">
        <v>3721</v>
      </c>
      <c r="E610" t="s">
        <v>3722</v>
      </c>
      <c r="F610">
        <v>0</v>
      </c>
      <c r="G610" t="s">
        <v>275</v>
      </c>
      <c r="H610" t="s">
        <v>275</v>
      </c>
      <c r="I610" t="s">
        <v>276</v>
      </c>
      <c r="J610" s="1">
        <v>0.57568287037037036</v>
      </c>
      <c r="K610">
        <v>608</v>
      </c>
      <c r="L610" t="str">
        <f t="shared" si="9"/>
        <v/>
      </c>
    </row>
    <row r="611" spans="1:12" x14ac:dyDescent="0.25">
      <c r="A611" t="s">
        <v>3723</v>
      </c>
      <c r="B611">
        <v>1400227</v>
      </c>
      <c r="C611" t="s">
        <v>3724</v>
      </c>
      <c r="D611" t="s">
        <v>3725</v>
      </c>
      <c r="E611" t="s">
        <v>3726</v>
      </c>
      <c r="F611">
        <v>1114</v>
      </c>
      <c r="G611" t="s">
        <v>3727</v>
      </c>
      <c r="H611" t="s">
        <v>3728</v>
      </c>
      <c r="I611" t="s">
        <v>270</v>
      </c>
      <c r="J611" s="1">
        <v>0.57622685185185185</v>
      </c>
      <c r="K611">
        <v>609</v>
      </c>
      <c r="L611" t="str">
        <f t="shared" si="9"/>
        <v/>
      </c>
    </row>
    <row r="612" spans="1:12" x14ac:dyDescent="0.25">
      <c r="A612" t="s">
        <v>3729</v>
      </c>
      <c r="B612">
        <v>17788</v>
      </c>
      <c r="C612" t="s">
        <v>3730</v>
      </c>
      <c r="D612" t="s">
        <v>3731</v>
      </c>
      <c r="E612" t="s">
        <v>3732</v>
      </c>
      <c r="F612">
        <v>1</v>
      </c>
      <c r="G612" t="s">
        <v>3733</v>
      </c>
      <c r="H612" t="s">
        <v>3734</v>
      </c>
      <c r="I612" t="s">
        <v>270</v>
      </c>
      <c r="J612" s="1">
        <v>0.57657407407407402</v>
      </c>
      <c r="K612">
        <v>610</v>
      </c>
      <c r="L612" t="str">
        <f t="shared" si="9"/>
        <v/>
      </c>
    </row>
    <row r="613" spans="1:12" x14ac:dyDescent="0.25">
      <c r="A613" t="s">
        <v>3735</v>
      </c>
      <c r="B613">
        <v>140808</v>
      </c>
      <c r="C613" t="s">
        <v>3736</v>
      </c>
      <c r="D613" t="s">
        <v>3737</v>
      </c>
      <c r="E613" t="s">
        <v>3738</v>
      </c>
      <c r="F613">
        <v>128</v>
      </c>
      <c r="G613" t="s">
        <v>3739</v>
      </c>
      <c r="H613" t="s">
        <v>3740</v>
      </c>
      <c r="I613" t="s">
        <v>270</v>
      </c>
      <c r="J613" s="1">
        <v>0.57679398148148142</v>
      </c>
      <c r="K613">
        <v>611</v>
      </c>
      <c r="L613" t="str">
        <f t="shared" si="9"/>
        <v/>
      </c>
    </row>
    <row r="614" spans="1:12" x14ac:dyDescent="0.25">
      <c r="A614" t="s">
        <v>3741</v>
      </c>
      <c r="B614">
        <v>41214</v>
      </c>
      <c r="C614" t="s">
        <v>1607</v>
      </c>
      <c r="D614" t="s">
        <v>1608</v>
      </c>
      <c r="E614" t="s">
        <v>3742</v>
      </c>
      <c r="F614">
        <v>10</v>
      </c>
      <c r="G614" t="s">
        <v>1610</v>
      </c>
      <c r="H614" t="s">
        <v>1611</v>
      </c>
      <c r="I614" t="s">
        <v>270</v>
      </c>
      <c r="J614" s="1">
        <v>0.57709490740740743</v>
      </c>
      <c r="K614">
        <v>612</v>
      </c>
      <c r="L614" t="str">
        <f t="shared" si="9"/>
        <v/>
      </c>
    </row>
    <row r="615" spans="1:12" x14ac:dyDescent="0.25">
      <c r="A615" t="s">
        <v>670</v>
      </c>
      <c r="B615">
        <v>137279</v>
      </c>
      <c r="C615" t="s">
        <v>671</v>
      </c>
      <c r="D615" t="s">
        <v>672</v>
      </c>
      <c r="E615" t="s">
        <v>673</v>
      </c>
      <c r="F615">
        <v>63</v>
      </c>
      <c r="G615" t="s">
        <v>674</v>
      </c>
      <c r="H615" t="s">
        <v>452</v>
      </c>
      <c r="I615" t="s">
        <v>270</v>
      </c>
      <c r="J615" s="1">
        <v>0.5773611111111111</v>
      </c>
      <c r="K615">
        <v>613</v>
      </c>
      <c r="L615" t="str">
        <f t="shared" si="9"/>
        <v/>
      </c>
    </row>
    <row r="616" spans="1:12" x14ac:dyDescent="0.25">
      <c r="A616" t="s">
        <v>3743</v>
      </c>
      <c r="B616">
        <v>1422722</v>
      </c>
      <c r="C616" t="s">
        <v>3744</v>
      </c>
      <c r="D616" t="s">
        <v>3745</v>
      </c>
      <c r="E616" t="s">
        <v>3746</v>
      </c>
      <c r="F616">
        <v>6</v>
      </c>
      <c r="G616" t="s">
        <v>3747</v>
      </c>
      <c r="H616" t="s">
        <v>3748</v>
      </c>
      <c r="I616" t="s">
        <v>270</v>
      </c>
      <c r="J616" s="1">
        <v>0.57763888888888892</v>
      </c>
      <c r="K616">
        <v>614</v>
      </c>
      <c r="L616" t="str">
        <f t="shared" si="9"/>
        <v/>
      </c>
    </row>
    <row r="617" spans="1:12" x14ac:dyDescent="0.25">
      <c r="A617" t="s">
        <v>3749</v>
      </c>
      <c r="B617">
        <v>1510670</v>
      </c>
      <c r="C617" t="s">
        <v>3750</v>
      </c>
      <c r="D617" t="s">
        <v>3751</v>
      </c>
      <c r="E617" t="s">
        <v>3752</v>
      </c>
      <c r="F617">
        <v>868</v>
      </c>
      <c r="G617" t="s">
        <v>3753</v>
      </c>
      <c r="H617" t="s">
        <v>3108</v>
      </c>
      <c r="I617" t="s">
        <v>270</v>
      </c>
      <c r="J617" s="1">
        <v>0.57785879629629633</v>
      </c>
      <c r="K617">
        <v>615</v>
      </c>
      <c r="L617" t="str">
        <f t="shared" si="9"/>
        <v/>
      </c>
    </row>
    <row r="618" spans="1:12" x14ac:dyDescent="0.25">
      <c r="A618" t="s">
        <v>3754</v>
      </c>
      <c r="B618">
        <v>22867</v>
      </c>
      <c r="C618" t="s">
        <v>3755</v>
      </c>
      <c r="D618" t="s">
        <v>3756</v>
      </c>
      <c r="E618" t="s">
        <v>3757</v>
      </c>
      <c r="F618">
        <v>2</v>
      </c>
      <c r="G618" t="s">
        <v>3758</v>
      </c>
      <c r="H618" t="s">
        <v>3759</v>
      </c>
      <c r="I618" t="s">
        <v>270</v>
      </c>
      <c r="J618" s="1">
        <v>0.57811342592592596</v>
      </c>
      <c r="K618">
        <v>616</v>
      </c>
      <c r="L618" t="str">
        <f t="shared" si="9"/>
        <v/>
      </c>
    </row>
    <row r="619" spans="1:12" x14ac:dyDescent="0.25">
      <c r="A619" t="s">
        <v>3760</v>
      </c>
      <c r="B619">
        <v>29474</v>
      </c>
      <c r="C619" t="s">
        <v>3761</v>
      </c>
      <c r="D619" t="s">
        <v>3762</v>
      </c>
      <c r="E619" t="s">
        <v>3763</v>
      </c>
      <c r="F619">
        <v>57</v>
      </c>
      <c r="G619" t="s">
        <v>3764</v>
      </c>
      <c r="H619" t="s">
        <v>2333</v>
      </c>
      <c r="I619" t="s">
        <v>270</v>
      </c>
      <c r="J619" s="1">
        <v>0.57832175925925922</v>
      </c>
      <c r="K619">
        <v>617</v>
      </c>
      <c r="L619" t="str">
        <f t="shared" si="9"/>
        <v/>
      </c>
    </row>
    <row r="620" spans="1:12" x14ac:dyDescent="0.25">
      <c r="A620" t="s">
        <v>3765</v>
      </c>
      <c r="B620">
        <v>58289</v>
      </c>
      <c r="C620" t="s">
        <v>3766</v>
      </c>
      <c r="D620" t="s">
        <v>3767</v>
      </c>
      <c r="E620" t="s">
        <v>3768</v>
      </c>
      <c r="F620">
        <v>370</v>
      </c>
      <c r="G620" t="s">
        <v>3769</v>
      </c>
      <c r="H620" t="s">
        <v>3770</v>
      </c>
      <c r="I620" t="s">
        <v>270</v>
      </c>
      <c r="J620" s="1">
        <v>0.57857638888888896</v>
      </c>
      <c r="K620">
        <v>618</v>
      </c>
      <c r="L620" t="str">
        <f t="shared" si="9"/>
        <v/>
      </c>
    </row>
    <row r="621" spans="1:12" x14ac:dyDescent="0.25">
      <c r="A621" t="s">
        <v>3771</v>
      </c>
      <c r="B621">
        <v>1394250</v>
      </c>
      <c r="C621" t="s">
        <v>3772</v>
      </c>
      <c r="D621" t="s">
        <v>3773</v>
      </c>
      <c r="E621" t="s">
        <v>3774</v>
      </c>
      <c r="F621">
        <v>155</v>
      </c>
      <c r="G621" t="s">
        <v>3775</v>
      </c>
      <c r="H621" t="s">
        <v>3776</v>
      </c>
      <c r="I621" t="s">
        <v>270</v>
      </c>
      <c r="J621" s="1">
        <v>0.57881944444444444</v>
      </c>
      <c r="K621">
        <v>619</v>
      </c>
      <c r="L621" t="str">
        <f t="shared" si="9"/>
        <v/>
      </c>
    </row>
    <row r="622" spans="1:12" x14ac:dyDescent="0.25">
      <c r="A622" t="s">
        <v>3777</v>
      </c>
      <c r="B622">
        <v>192653</v>
      </c>
      <c r="C622" t="s">
        <v>3778</v>
      </c>
      <c r="D622" t="s">
        <v>3779</v>
      </c>
      <c r="E622" t="s">
        <v>3780</v>
      </c>
      <c r="F622">
        <v>60</v>
      </c>
      <c r="G622" t="s">
        <v>3781</v>
      </c>
      <c r="H622" t="s">
        <v>3782</v>
      </c>
      <c r="I622" t="s">
        <v>270</v>
      </c>
      <c r="J622" s="1">
        <v>0.5791087962962963</v>
      </c>
      <c r="K622">
        <v>620</v>
      </c>
      <c r="L622" t="str">
        <f t="shared" si="9"/>
        <v/>
      </c>
    </row>
    <row r="623" spans="1:12" x14ac:dyDescent="0.25">
      <c r="A623" t="s">
        <v>3783</v>
      </c>
      <c r="B623">
        <v>2223175</v>
      </c>
      <c r="C623" t="s">
        <v>3784</v>
      </c>
      <c r="D623" t="s">
        <v>3785</v>
      </c>
      <c r="E623" t="s">
        <v>3786</v>
      </c>
      <c r="F623">
        <v>239</v>
      </c>
      <c r="G623" t="s">
        <v>3787</v>
      </c>
      <c r="H623" t="s">
        <v>3788</v>
      </c>
      <c r="I623" t="s">
        <v>270</v>
      </c>
      <c r="J623" s="1">
        <v>0.57935185185185178</v>
      </c>
      <c r="K623">
        <v>621</v>
      </c>
      <c r="L623" t="str">
        <f t="shared" si="9"/>
        <v/>
      </c>
    </row>
    <row r="624" spans="1:12" x14ac:dyDescent="0.25">
      <c r="A624" t="s">
        <v>3789</v>
      </c>
      <c r="B624">
        <v>208168</v>
      </c>
      <c r="C624" t="s">
        <v>3790</v>
      </c>
      <c r="D624" t="s">
        <v>3791</v>
      </c>
      <c r="E624" t="s">
        <v>3792</v>
      </c>
      <c r="F624">
        <v>3651</v>
      </c>
      <c r="G624" t="s">
        <v>3793</v>
      </c>
      <c r="H624" t="s">
        <v>3794</v>
      </c>
      <c r="I624" t="s">
        <v>270</v>
      </c>
      <c r="J624" s="1">
        <v>0.57965277777777779</v>
      </c>
      <c r="K624">
        <v>622</v>
      </c>
      <c r="L624" t="str">
        <f t="shared" si="9"/>
        <v/>
      </c>
    </row>
    <row r="625" spans="1:12" x14ac:dyDescent="0.25">
      <c r="A625" t="s">
        <v>3795</v>
      </c>
      <c r="B625">
        <v>2096599</v>
      </c>
      <c r="C625" t="s">
        <v>3796</v>
      </c>
      <c r="D625" t="s">
        <v>3797</v>
      </c>
      <c r="E625" t="s">
        <v>3798</v>
      </c>
      <c r="F625">
        <v>60</v>
      </c>
      <c r="G625" t="s">
        <v>3799</v>
      </c>
      <c r="H625" t="s">
        <v>1050</v>
      </c>
      <c r="I625" t="s">
        <v>270</v>
      </c>
      <c r="J625" s="1">
        <v>0.57994212962962965</v>
      </c>
      <c r="K625">
        <v>623</v>
      </c>
      <c r="L625" t="str">
        <f t="shared" si="9"/>
        <v/>
      </c>
    </row>
    <row r="626" spans="1:12" x14ac:dyDescent="0.25">
      <c r="A626" t="s">
        <v>3800</v>
      </c>
      <c r="B626">
        <v>56468</v>
      </c>
      <c r="C626" t="s">
        <v>3801</v>
      </c>
      <c r="D626" t="s">
        <v>3802</v>
      </c>
      <c r="E626" t="s">
        <v>3803</v>
      </c>
      <c r="F626">
        <v>79</v>
      </c>
      <c r="G626" t="s">
        <v>3804</v>
      </c>
      <c r="H626" t="s">
        <v>3805</v>
      </c>
      <c r="I626" t="s">
        <v>270</v>
      </c>
      <c r="J626" s="1">
        <v>0.58024305555555555</v>
      </c>
      <c r="K626">
        <v>624</v>
      </c>
      <c r="L626" t="str">
        <f t="shared" si="9"/>
        <v/>
      </c>
    </row>
    <row r="627" spans="1:12" x14ac:dyDescent="0.25">
      <c r="A627" t="s">
        <v>3806</v>
      </c>
      <c r="B627">
        <v>2954308</v>
      </c>
      <c r="C627" t="s">
        <v>3807</v>
      </c>
      <c r="D627" t="s">
        <v>3808</v>
      </c>
      <c r="E627" t="s">
        <v>3809</v>
      </c>
      <c r="F627">
        <v>320</v>
      </c>
      <c r="G627" t="s">
        <v>3810</v>
      </c>
      <c r="H627" t="s">
        <v>3811</v>
      </c>
      <c r="I627" t="s">
        <v>270</v>
      </c>
      <c r="J627" s="1">
        <v>0.58053240740740741</v>
      </c>
      <c r="K627">
        <v>625</v>
      </c>
      <c r="L627" t="str">
        <f t="shared" si="9"/>
        <v/>
      </c>
    </row>
    <row r="628" spans="1:12" x14ac:dyDescent="0.25">
      <c r="A628" t="s">
        <v>3812</v>
      </c>
      <c r="B628">
        <v>1860606</v>
      </c>
      <c r="C628" t="s">
        <v>3813</v>
      </c>
      <c r="D628" t="s">
        <v>3814</v>
      </c>
      <c r="E628" t="s">
        <v>3815</v>
      </c>
      <c r="F628">
        <v>11</v>
      </c>
      <c r="G628" t="s">
        <v>3816</v>
      </c>
      <c r="H628" t="s">
        <v>3817</v>
      </c>
      <c r="I628" t="s">
        <v>270</v>
      </c>
      <c r="J628" s="1">
        <v>0.58075231481481482</v>
      </c>
      <c r="K628">
        <v>626</v>
      </c>
      <c r="L628" t="str">
        <f t="shared" si="9"/>
        <v/>
      </c>
    </row>
    <row r="629" spans="1:12" x14ac:dyDescent="0.25">
      <c r="A629" t="s">
        <v>3818</v>
      </c>
      <c r="B629">
        <v>272080</v>
      </c>
      <c r="C629" t="s">
        <v>3819</v>
      </c>
      <c r="D629" t="s">
        <v>3820</v>
      </c>
      <c r="E629" t="s">
        <v>3821</v>
      </c>
      <c r="F629">
        <v>0</v>
      </c>
      <c r="G629" t="s">
        <v>275</v>
      </c>
      <c r="H629" t="s">
        <v>275</v>
      </c>
      <c r="I629" t="s">
        <v>276</v>
      </c>
      <c r="J629" s="1">
        <v>0.58103009259259253</v>
      </c>
      <c r="K629">
        <v>627</v>
      </c>
      <c r="L629" t="str">
        <f t="shared" si="9"/>
        <v/>
      </c>
    </row>
    <row r="630" spans="1:12" x14ac:dyDescent="0.25">
      <c r="A630" t="s">
        <v>3822</v>
      </c>
      <c r="B630">
        <v>53331</v>
      </c>
      <c r="C630" t="s">
        <v>3823</v>
      </c>
      <c r="D630" t="s">
        <v>3824</v>
      </c>
      <c r="E630" t="s">
        <v>3825</v>
      </c>
      <c r="F630">
        <v>267</v>
      </c>
      <c r="G630" t="s">
        <v>3826</v>
      </c>
      <c r="H630" t="s">
        <v>641</v>
      </c>
      <c r="I630" t="s">
        <v>270</v>
      </c>
      <c r="J630" s="1">
        <v>0.58158564814814817</v>
      </c>
      <c r="K630">
        <v>628</v>
      </c>
      <c r="L630" t="str">
        <f t="shared" si="9"/>
        <v/>
      </c>
    </row>
    <row r="631" spans="1:12" x14ac:dyDescent="0.25">
      <c r="A631" t="s">
        <v>3827</v>
      </c>
      <c r="B631">
        <v>418648</v>
      </c>
      <c r="C631" t="s">
        <v>3828</v>
      </c>
      <c r="D631" t="s">
        <v>3829</v>
      </c>
      <c r="E631" t="s">
        <v>3830</v>
      </c>
      <c r="F631">
        <v>1</v>
      </c>
      <c r="G631" t="s">
        <v>3831</v>
      </c>
      <c r="H631" t="s">
        <v>3832</v>
      </c>
      <c r="I631" t="s">
        <v>270</v>
      </c>
      <c r="J631" s="1">
        <v>0.58182870370370365</v>
      </c>
      <c r="K631">
        <v>629</v>
      </c>
      <c r="L631" t="str">
        <f t="shared" si="9"/>
        <v/>
      </c>
    </row>
    <row r="632" spans="1:12" x14ac:dyDescent="0.25">
      <c r="A632" t="s">
        <v>3833</v>
      </c>
      <c r="B632">
        <v>67359</v>
      </c>
      <c r="C632" t="s">
        <v>3834</v>
      </c>
      <c r="D632" t="s">
        <v>3835</v>
      </c>
      <c r="E632" t="s">
        <v>3836</v>
      </c>
      <c r="F632">
        <v>16</v>
      </c>
      <c r="G632" t="s">
        <v>3837</v>
      </c>
      <c r="H632" t="s">
        <v>3838</v>
      </c>
      <c r="I632" t="s">
        <v>270</v>
      </c>
      <c r="J632" s="1">
        <v>0.58203703703703702</v>
      </c>
      <c r="K632">
        <v>630</v>
      </c>
      <c r="L632">
        <f t="shared" si="9"/>
        <v>6.6666666666666666E-2</v>
      </c>
    </row>
    <row r="633" spans="1:12" x14ac:dyDescent="0.25">
      <c r="A633" t="s">
        <v>3839</v>
      </c>
      <c r="B633">
        <v>590036</v>
      </c>
      <c r="C633" t="s">
        <v>3840</v>
      </c>
      <c r="D633" t="s">
        <v>3841</v>
      </c>
      <c r="E633" t="s">
        <v>3842</v>
      </c>
      <c r="F633">
        <v>0</v>
      </c>
      <c r="G633" t="s">
        <v>275</v>
      </c>
      <c r="H633" t="s">
        <v>275</v>
      </c>
      <c r="I633" t="s">
        <v>276</v>
      </c>
      <c r="J633" s="1">
        <v>0.58226851851851846</v>
      </c>
      <c r="K633">
        <v>631</v>
      </c>
      <c r="L633" t="str">
        <f t="shared" si="9"/>
        <v/>
      </c>
    </row>
    <row r="634" spans="1:12" x14ac:dyDescent="0.25">
      <c r="A634" t="s">
        <v>3843</v>
      </c>
      <c r="B634">
        <v>210489</v>
      </c>
      <c r="C634" t="s">
        <v>3844</v>
      </c>
      <c r="D634" t="s">
        <v>3845</v>
      </c>
      <c r="E634" t="s">
        <v>3846</v>
      </c>
      <c r="F634">
        <v>5</v>
      </c>
      <c r="G634" t="s">
        <v>3847</v>
      </c>
      <c r="H634" t="s">
        <v>3848</v>
      </c>
      <c r="I634" t="s">
        <v>270</v>
      </c>
      <c r="J634" s="1">
        <v>0.58284722222222218</v>
      </c>
      <c r="K634">
        <v>632</v>
      </c>
      <c r="L634" t="str">
        <f t="shared" si="9"/>
        <v/>
      </c>
    </row>
    <row r="635" spans="1:12" x14ac:dyDescent="0.25">
      <c r="A635" t="s">
        <v>3849</v>
      </c>
      <c r="B635">
        <v>1012063</v>
      </c>
      <c r="C635" t="s">
        <v>3850</v>
      </c>
      <c r="D635" t="s">
        <v>3851</v>
      </c>
      <c r="E635" t="s">
        <v>3852</v>
      </c>
      <c r="F635">
        <v>117</v>
      </c>
      <c r="G635" t="s">
        <v>3853</v>
      </c>
      <c r="H635" t="s">
        <v>3854</v>
      </c>
      <c r="I635" t="s">
        <v>270</v>
      </c>
      <c r="J635" s="1">
        <v>0.58309027777777778</v>
      </c>
      <c r="K635">
        <v>633</v>
      </c>
      <c r="L635" t="str">
        <f t="shared" si="9"/>
        <v/>
      </c>
    </row>
    <row r="636" spans="1:12" x14ac:dyDescent="0.25">
      <c r="A636" t="s">
        <v>3855</v>
      </c>
      <c r="B636">
        <v>20051</v>
      </c>
      <c r="C636" t="s">
        <v>3856</v>
      </c>
      <c r="D636" t="s">
        <v>3857</v>
      </c>
      <c r="E636" t="s">
        <v>3858</v>
      </c>
      <c r="F636">
        <v>7</v>
      </c>
      <c r="G636" t="s">
        <v>3859</v>
      </c>
      <c r="H636" t="s">
        <v>3860</v>
      </c>
      <c r="I636" t="s">
        <v>270</v>
      </c>
      <c r="J636" s="1">
        <v>0.58334490740740741</v>
      </c>
      <c r="K636">
        <v>634</v>
      </c>
      <c r="L636" t="str">
        <f t="shared" si="9"/>
        <v/>
      </c>
    </row>
    <row r="637" spans="1:12" x14ac:dyDescent="0.25">
      <c r="A637" t="s">
        <v>3861</v>
      </c>
      <c r="B637">
        <v>1807013</v>
      </c>
      <c r="C637" t="s">
        <v>3862</v>
      </c>
      <c r="D637" t="s">
        <v>3863</v>
      </c>
      <c r="E637" t="s">
        <v>3864</v>
      </c>
      <c r="F637">
        <v>612</v>
      </c>
      <c r="G637" t="s">
        <v>3865</v>
      </c>
      <c r="H637" t="s">
        <v>2541</v>
      </c>
      <c r="I637" t="s">
        <v>270</v>
      </c>
      <c r="J637" s="1">
        <v>0.58369212962962969</v>
      </c>
      <c r="K637">
        <v>635</v>
      </c>
      <c r="L637" t="str">
        <f t="shared" si="9"/>
        <v/>
      </c>
    </row>
    <row r="638" spans="1:12" x14ac:dyDescent="0.25">
      <c r="A638" t="s">
        <v>3866</v>
      </c>
      <c r="B638">
        <v>9875</v>
      </c>
      <c r="C638" t="s">
        <v>3867</v>
      </c>
      <c r="D638" t="s">
        <v>3868</v>
      </c>
      <c r="E638" t="s">
        <v>3869</v>
      </c>
      <c r="F638">
        <v>30</v>
      </c>
      <c r="G638" t="s">
        <v>3870</v>
      </c>
      <c r="H638" t="s">
        <v>3160</v>
      </c>
      <c r="I638" t="s">
        <v>270</v>
      </c>
      <c r="J638" s="1">
        <v>0.58401620370370366</v>
      </c>
      <c r="K638">
        <v>636</v>
      </c>
      <c r="L638" t="str">
        <f t="shared" si="9"/>
        <v/>
      </c>
    </row>
    <row r="639" spans="1:12" x14ac:dyDescent="0.25">
      <c r="A639" t="s">
        <v>3871</v>
      </c>
      <c r="B639">
        <v>1055780</v>
      </c>
      <c r="C639" t="s">
        <v>3872</v>
      </c>
      <c r="D639" t="s">
        <v>3873</v>
      </c>
      <c r="E639" t="s">
        <v>3874</v>
      </c>
      <c r="F639">
        <v>12</v>
      </c>
      <c r="G639" t="s">
        <v>3875</v>
      </c>
      <c r="H639" t="s">
        <v>3876</v>
      </c>
      <c r="I639" t="s">
        <v>270</v>
      </c>
      <c r="J639" s="1">
        <v>0.58430555555555552</v>
      </c>
      <c r="K639">
        <v>637</v>
      </c>
      <c r="L639" t="str">
        <f t="shared" si="9"/>
        <v/>
      </c>
    </row>
    <row r="640" spans="1:12" x14ac:dyDescent="0.25">
      <c r="A640" t="s">
        <v>3877</v>
      </c>
      <c r="B640">
        <v>1503190</v>
      </c>
      <c r="C640" t="s">
        <v>2347</v>
      </c>
      <c r="D640" t="s">
        <v>2348</v>
      </c>
      <c r="E640" t="s">
        <v>3878</v>
      </c>
      <c r="F640">
        <v>25</v>
      </c>
      <c r="G640" t="s">
        <v>2350</v>
      </c>
      <c r="H640" t="s">
        <v>2351</v>
      </c>
      <c r="I640" t="s">
        <v>270</v>
      </c>
      <c r="J640" s="1">
        <v>0.58454861111111112</v>
      </c>
      <c r="K640">
        <v>638</v>
      </c>
      <c r="L640" t="str">
        <f t="shared" si="9"/>
        <v/>
      </c>
    </row>
    <row r="641" spans="1:60" x14ac:dyDescent="0.25">
      <c r="A641" t="s">
        <v>3879</v>
      </c>
      <c r="B641">
        <v>116869</v>
      </c>
      <c r="C641" t="s">
        <v>3880</v>
      </c>
      <c r="D641" t="s">
        <v>3881</v>
      </c>
      <c r="E641" t="s">
        <v>3882</v>
      </c>
      <c r="F641">
        <v>63</v>
      </c>
      <c r="G641" t="s">
        <v>3883</v>
      </c>
      <c r="H641" t="s">
        <v>3884</v>
      </c>
      <c r="I641" t="s">
        <v>270</v>
      </c>
      <c r="J641" s="1">
        <v>0.58491898148148147</v>
      </c>
      <c r="K641">
        <v>639</v>
      </c>
      <c r="L641" t="str">
        <f t="shared" si="9"/>
        <v/>
      </c>
    </row>
    <row r="642" spans="1:60" x14ac:dyDescent="0.25">
      <c r="A642" t="s">
        <v>3885</v>
      </c>
      <c r="B642">
        <v>6032866</v>
      </c>
      <c r="C642" t="s">
        <v>3886</v>
      </c>
      <c r="D642" t="s">
        <v>3887</v>
      </c>
      <c r="E642" t="s">
        <v>3888</v>
      </c>
      <c r="F642">
        <v>2085</v>
      </c>
      <c r="G642" t="s">
        <v>3889</v>
      </c>
      <c r="H642" t="s">
        <v>3890</v>
      </c>
      <c r="I642" t="s">
        <v>270</v>
      </c>
      <c r="J642" s="1">
        <v>0.58531250000000001</v>
      </c>
      <c r="K642">
        <v>640</v>
      </c>
      <c r="L642" t="str">
        <f t="shared" si="9"/>
        <v/>
      </c>
    </row>
    <row r="643" spans="1:60" x14ac:dyDescent="0.25">
      <c r="A643" t="s">
        <v>3891</v>
      </c>
      <c r="B643">
        <v>563284</v>
      </c>
      <c r="C643" t="s">
        <v>3892</v>
      </c>
      <c r="D643" t="s">
        <v>3893</v>
      </c>
      <c r="E643" t="s">
        <v>3894</v>
      </c>
      <c r="F643">
        <v>914</v>
      </c>
      <c r="G643" t="s">
        <v>3895</v>
      </c>
      <c r="H643" t="s">
        <v>3896</v>
      </c>
      <c r="I643" t="s">
        <v>270</v>
      </c>
      <c r="J643" s="1">
        <v>0.58559027777777783</v>
      </c>
      <c r="K643">
        <v>641</v>
      </c>
      <c r="L643" t="str">
        <f t="shared" ref="L643:L706" si="10">IF(MOD(K643, 30) = 0, COUNTIF(I643:I672, "True") / 30, "")</f>
        <v/>
      </c>
    </row>
    <row r="644" spans="1:60" x14ac:dyDescent="0.25">
      <c r="A644" t="s">
        <v>3897</v>
      </c>
      <c r="B644">
        <v>3934732</v>
      </c>
      <c r="C644" t="s">
        <v>3898</v>
      </c>
      <c r="D644" t="s">
        <v>3899</v>
      </c>
      <c r="E644" t="s">
        <v>3900</v>
      </c>
      <c r="F644">
        <v>4141</v>
      </c>
      <c r="G644" t="s">
        <v>3901</v>
      </c>
      <c r="H644" t="s">
        <v>2784</v>
      </c>
      <c r="I644" t="s">
        <v>270</v>
      </c>
      <c r="J644" s="1">
        <v>0.58597222222222223</v>
      </c>
      <c r="K644">
        <v>642</v>
      </c>
      <c r="L644" t="str">
        <f t="shared" si="10"/>
        <v/>
      </c>
    </row>
    <row r="645" spans="1:60" x14ac:dyDescent="0.25">
      <c r="A645" t="s">
        <v>3902</v>
      </c>
      <c r="B645">
        <v>411607</v>
      </c>
      <c r="C645" t="s">
        <v>3903</v>
      </c>
      <c r="D645" t="s">
        <v>3904</v>
      </c>
      <c r="E645" t="s">
        <v>3905</v>
      </c>
      <c r="F645">
        <v>7</v>
      </c>
      <c r="G645" t="s">
        <v>3906</v>
      </c>
      <c r="H645" t="s">
        <v>3907</v>
      </c>
      <c r="I645" t="s">
        <v>270</v>
      </c>
      <c r="J645" s="1">
        <v>0.58630787037037035</v>
      </c>
      <c r="K645">
        <v>643</v>
      </c>
      <c r="L645" t="str">
        <f t="shared" si="10"/>
        <v/>
      </c>
    </row>
    <row r="646" spans="1:60" x14ac:dyDescent="0.25">
      <c r="A646" t="s">
        <v>3908</v>
      </c>
      <c r="B646">
        <v>760538</v>
      </c>
      <c r="C646" t="s">
        <v>3909</v>
      </c>
      <c r="D646" t="s">
        <v>3910</v>
      </c>
      <c r="E646" t="s">
        <v>3911</v>
      </c>
      <c r="F646">
        <v>2</v>
      </c>
      <c r="G646" t="s">
        <v>3912</v>
      </c>
      <c r="H646" t="s">
        <v>3913</v>
      </c>
      <c r="I646" t="s">
        <v>270</v>
      </c>
      <c r="J646" s="1">
        <v>0.58763888888888893</v>
      </c>
      <c r="K646">
        <v>644</v>
      </c>
      <c r="L646" t="str">
        <f t="shared" si="10"/>
        <v/>
      </c>
    </row>
    <row r="647" spans="1:60" x14ac:dyDescent="0.25">
      <c r="A647" t="s">
        <v>3914</v>
      </c>
      <c r="B647">
        <v>56885</v>
      </c>
      <c r="C647" t="s">
        <v>3915</v>
      </c>
      <c r="D647" t="s">
        <v>3916</v>
      </c>
      <c r="E647" t="s">
        <v>3917</v>
      </c>
      <c r="F647">
        <v>34</v>
      </c>
      <c r="G647" t="s">
        <v>3918</v>
      </c>
      <c r="H647" t="s">
        <v>3919</v>
      </c>
      <c r="I647" t="s">
        <v>270</v>
      </c>
      <c r="J647" s="1">
        <v>0.58796296296296291</v>
      </c>
      <c r="K647">
        <v>645</v>
      </c>
      <c r="L647" t="str">
        <f t="shared" si="10"/>
        <v/>
      </c>
    </row>
    <row r="648" spans="1:60" x14ac:dyDescent="0.25">
      <c r="A648" t="s">
        <v>3920</v>
      </c>
      <c r="B648">
        <v>2611358</v>
      </c>
      <c r="C648" t="s">
        <v>3921</v>
      </c>
      <c r="D648" t="s">
        <v>3922</v>
      </c>
      <c r="E648" t="s">
        <v>3923</v>
      </c>
      <c r="F648">
        <v>88</v>
      </c>
      <c r="G648" t="s">
        <v>3924</v>
      </c>
      <c r="H648" t="s">
        <v>3925</v>
      </c>
      <c r="I648" t="s">
        <v>270</v>
      </c>
      <c r="J648" s="1">
        <v>0.58825231481481477</v>
      </c>
      <c r="K648">
        <v>646</v>
      </c>
      <c r="L648" t="str">
        <f t="shared" si="10"/>
        <v/>
      </c>
    </row>
    <row r="649" spans="1:60" x14ac:dyDescent="0.25">
      <c r="A649" t="s">
        <v>3926</v>
      </c>
      <c r="B649">
        <v>1870</v>
      </c>
      <c r="C649" t="s">
        <v>3927</v>
      </c>
      <c r="D649" t="s">
        <v>3928</v>
      </c>
      <c r="E649" t="s">
        <v>3929</v>
      </c>
      <c r="F649">
        <v>2</v>
      </c>
      <c r="G649" t="s">
        <v>3930</v>
      </c>
      <c r="H649" t="s">
        <v>3931</v>
      </c>
      <c r="I649" t="s">
        <v>270</v>
      </c>
      <c r="J649" s="1">
        <v>0.58854166666666663</v>
      </c>
      <c r="K649">
        <v>647</v>
      </c>
      <c r="L649" t="str">
        <f t="shared" si="10"/>
        <v/>
      </c>
    </row>
    <row r="650" spans="1:60" x14ac:dyDescent="0.25">
      <c r="A650" t="s">
        <v>3932</v>
      </c>
      <c r="B650">
        <v>1517332</v>
      </c>
      <c r="C650" t="s">
        <v>3933</v>
      </c>
      <c r="D650" t="s">
        <v>3934</v>
      </c>
      <c r="E650" t="s">
        <v>3935</v>
      </c>
      <c r="F650">
        <v>128</v>
      </c>
      <c r="G650" t="s">
        <v>3936</v>
      </c>
      <c r="H650" t="s">
        <v>3937</v>
      </c>
      <c r="I650" t="s">
        <v>270</v>
      </c>
      <c r="J650" s="1">
        <v>0.58877314814814818</v>
      </c>
      <c r="K650">
        <v>648</v>
      </c>
      <c r="L650" t="str">
        <f t="shared" si="10"/>
        <v/>
      </c>
    </row>
    <row r="651" spans="1:60" x14ac:dyDescent="0.25">
      <c r="A651" t="s">
        <v>3938</v>
      </c>
      <c r="B651">
        <v>457185</v>
      </c>
      <c r="C651" t="s">
        <v>3939</v>
      </c>
      <c r="D651" t="s">
        <v>3940</v>
      </c>
      <c r="E651" t="s">
        <v>3941</v>
      </c>
      <c r="F651">
        <v>709</v>
      </c>
      <c r="G651" t="s">
        <v>3942</v>
      </c>
      <c r="H651" t="s">
        <v>3943</v>
      </c>
      <c r="I651" t="s">
        <v>270</v>
      </c>
      <c r="J651" s="1">
        <v>0.58915509259259258</v>
      </c>
      <c r="K651">
        <v>649</v>
      </c>
      <c r="L651" t="str">
        <f t="shared" si="10"/>
        <v/>
      </c>
    </row>
    <row r="652" spans="1:60" x14ac:dyDescent="0.25">
      <c r="A652" t="s">
        <v>3944</v>
      </c>
      <c r="B652">
        <v>57194</v>
      </c>
      <c r="C652" t="s">
        <v>3945</v>
      </c>
      <c r="D652" t="s">
        <v>3946</v>
      </c>
      <c r="E652" t="s">
        <v>3947</v>
      </c>
      <c r="F652">
        <v>6</v>
      </c>
      <c r="G652" t="s">
        <v>3948</v>
      </c>
      <c r="H652" t="s">
        <v>3949</v>
      </c>
      <c r="I652" t="s">
        <v>270</v>
      </c>
      <c r="J652" s="1">
        <v>0.58950231481481474</v>
      </c>
      <c r="K652">
        <v>650</v>
      </c>
      <c r="L652" t="str">
        <f t="shared" si="10"/>
        <v/>
      </c>
    </row>
    <row r="653" spans="1:60" x14ac:dyDescent="0.25">
      <c r="A653" t="s">
        <v>3950</v>
      </c>
      <c r="B653">
        <v>2067127</v>
      </c>
      <c r="C653" t="s">
        <v>3951</v>
      </c>
      <c r="D653" t="s">
        <v>3952</v>
      </c>
      <c r="E653" t="s">
        <v>3953</v>
      </c>
      <c r="F653">
        <v>81</v>
      </c>
      <c r="G653" t="s">
        <v>3954</v>
      </c>
      <c r="H653" t="s">
        <v>3955</v>
      </c>
      <c r="I653" t="s">
        <v>270</v>
      </c>
      <c r="J653" s="1">
        <v>0.58986111111111106</v>
      </c>
      <c r="K653">
        <v>651</v>
      </c>
      <c r="L653" t="str">
        <f t="shared" si="10"/>
        <v/>
      </c>
      <c r="M653" t="s">
        <v>41</v>
      </c>
      <c r="N653" t="s">
        <v>42</v>
      </c>
      <c r="O653" t="s">
        <v>43</v>
      </c>
      <c r="P653" t="s">
        <v>58</v>
      </c>
      <c r="Q653" t="s">
        <v>47</v>
      </c>
      <c r="R653" t="s">
        <v>48</v>
      </c>
      <c r="S653" t="s">
        <v>51</v>
      </c>
      <c r="T653" t="s">
        <v>149</v>
      </c>
      <c r="U653" t="s">
        <v>35</v>
      </c>
      <c r="V653" t="s">
        <v>36</v>
      </c>
      <c r="W653" t="s">
        <v>37</v>
      </c>
      <c r="X653" t="s">
        <v>38</v>
      </c>
      <c r="Y653" t="s">
        <v>39</v>
      </c>
      <c r="Z653" t="s">
        <v>40</v>
      </c>
      <c r="AA653" t="s">
        <v>41</v>
      </c>
      <c r="AB653" t="s">
        <v>42</v>
      </c>
      <c r="AC653" t="s">
        <v>43</v>
      </c>
      <c r="AD653" t="s">
        <v>44</v>
      </c>
      <c r="AE653" t="s">
        <v>45</v>
      </c>
      <c r="AF653" t="s">
        <v>46</v>
      </c>
      <c r="AG653" t="s">
        <v>47</v>
      </c>
      <c r="AH653" t="s">
        <v>48</v>
      </c>
      <c r="AI653" t="s">
        <v>49</v>
      </c>
      <c r="AJ653" t="s">
        <v>50</v>
      </c>
      <c r="AK653" t="s">
        <v>51</v>
      </c>
      <c r="AL653" t="s">
        <v>52</v>
      </c>
      <c r="AM653" t="s">
        <v>53</v>
      </c>
      <c r="AN653" t="s">
        <v>54</v>
      </c>
      <c r="AO653" t="s">
        <v>35</v>
      </c>
      <c r="AP653" t="s">
        <v>55</v>
      </c>
      <c r="AQ653" t="s">
        <v>37</v>
      </c>
      <c r="AR653" t="s">
        <v>38</v>
      </c>
      <c r="AS653" t="s">
        <v>39</v>
      </c>
      <c r="AT653" t="s">
        <v>40</v>
      </c>
      <c r="AU653" t="s">
        <v>41</v>
      </c>
      <c r="AV653" t="s">
        <v>42</v>
      </c>
      <c r="AW653" t="s">
        <v>43</v>
      </c>
      <c r="AX653" t="s">
        <v>44</v>
      </c>
      <c r="AY653" t="s">
        <v>45</v>
      </c>
      <c r="AZ653" t="s">
        <v>46</v>
      </c>
      <c r="BA653" t="s">
        <v>47</v>
      </c>
      <c r="BB653" t="s">
        <v>48</v>
      </c>
      <c r="BC653" t="s">
        <v>49</v>
      </c>
      <c r="BD653" t="s">
        <v>51</v>
      </c>
      <c r="BE653" t="s">
        <v>52</v>
      </c>
      <c r="BF653" t="s">
        <v>53</v>
      </c>
      <c r="BG653" t="s">
        <v>56</v>
      </c>
      <c r="BH653" t="s">
        <v>150</v>
      </c>
    </row>
    <row r="654" spans="1:60" x14ac:dyDescent="0.25">
      <c r="A654" t="s">
        <v>3956</v>
      </c>
      <c r="B654">
        <v>26474</v>
      </c>
      <c r="C654" t="s">
        <v>3957</v>
      </c>
      <c r="D654" t="s">
        <v>3958</v>
      </c>
      <c r="E654" t="s">
        <v>3959</v>
      </c>
      <c r="F654">
        <v>65</v>
      </c>
      <c r="G654" t="s">
        <v>3960</v>
      </c>
      <c r="H654" t="s">
        <v>3961</v>
      </c>
      <c r="I654" t="s">
        <v>270</v>
      </c>
      <c r="J654" s="1">
        <v>0.59016203703703707</v>
      </c>
      <c r="K654">
        <v>652</v>
      </c>
      <c r="L654" t="str">
        <f t="shared" si="10"/>
        <v/>
      </c>
    </row>
    <row r="655" spans="1:60" x14ac:dyDescent="0.25">
      <c r="A655" t="s">
        <v>3962</v>
      </c>
      <c r="B655">
        <v>1971116</v>
      </c>
      <c r="C655" t="s">
        <v>3963</v>
      </c>
      <c r="D655" t="s">
        <v>3964</v>
      </c>
      <c r="E655" t="s">
        <v>3965</v>
      </c>
      <c r="F655">
        <v>95</v>
      </c>
      <c r="G655" t="s">
        <v>3966</v>
      </c>
      <c r="H655" t="s">
        <v>3967</v>
      </c>
      <c r="I655" t="s">
        <v>270</v>
      </c>
      <c r="J655" s="1">
        <v>0.59079861111111109</v>
      </c>
      <c r="K655">
        <v>653</v>
      </c>
      <c r="L655" t="str">
        <f t="shared" si="10"/>
        <v/>
      </c>
    </row>
    <row r="656" spans="1:60" x14ac:dyDescent="0.25">
      <c r="A656" t="s">
        <v>3968</v>
      </c>
      <c r="B656">
        <v>33869</v>
      </c>
      <c r="C656" t="s">
        <v>3969</v>
      </c>
      <c r="D656" t="s">
        <v>3970</v>
      </c>
      <c r="E656" t="s">
        <v>3971</v>
      </c>
      <c r="F656">
        <v>53</v>
      </c>
      <c r="G656" t="s">
        <v>3972</v>
      </c>
      <c r="H656" t="s">
        <v>3973</v>
      </c>
      <c r="I656" t="s">
        <v>270</v>
      </c>
      <c r="J656" s="1">
        <v>0.59108796296296295</v>
      </c>
      <c r="K656">
        <v>654</v>
      </c>
      <c r="L656" t="str">
        <f t="shared" si="10"/>
        <v/>
      </c>
    </row>
    <row r="657" spans="1:157" x14ac:dyDescent="0.25">
      <c r="A657" t="s">
        <v>3974</v>
      </c>
      <c r="B657">
        <v>1571440</v>
      </c>
      <c r="C657" t="s">
        <v>3975</v>
      </c>
      <c r="D657" t="s">
        <v>3976</v>
      </c>
      <c r="E657" t="s">
        <v>3977</v>
      </c>
      <c r="F657">
        <v>45</v>
      </c>
      <c r="G657" t="s">
        <v>3978</v>
      </c>
      <c r="H657" t="s">
        <v>1148</v>
      </c>
      <c r="I657" t="s">
        <v>270</v>
      </c>
      <c r="J657" s="1">
        <v>0.59137731481481481</v>
      </c>
      <c r="K657">
        <v>655</v>
      </c>
      <c r="L657" t="str">
        <f t="shared" si="10"/>
        <v/>
      </c>
    </row>
    <row r="658" spans="1:157" x14ac:dyDescent="0.25">
      <c r="A658" t="s">
        <v>3979</v>
      </c>
      <c r="B658">
        <v>141583</v>
      </c>
      <c r="C658" t="s">
        <v>3980</v>
      </c>
      <c r="D658" t="s">
        <v>3981</v>
      </c>
      <c r="E658" t="s">
        <v>3982</v>
      </c>
      <c r="F658">
        <v>793</v>
      </c>
      <c r="G658" t="s">
        <v>3983</v>
      </c>
      <c r="H658" t="s">
        <v>1026</v>
      </c>
      <c r="I658" t="s">
        <v>270</v>
      </c>
      <c r="J658" s="1">
        <v>0.59199074074074076</v>
      </c>
      <c r="K658">
        <v>656</v>
      </c>
      <c r="L658" t="str">
        <f t="shared" si="10"/>
        <v/>
      </c>
      <c r="M658" t="s">
        <v>41</v>
      </c>
      <c r="N658" t="s">
        <v>42</v>
      </c>
      <c r="O658" t="s">
        <v>43</v>
      </c>
      <c r="P658" t="s">
        <v>58</v>
      </c>
      <c r="Q658" t="s">
        <v>47</v>
      </c>
      <c r="R658" t="s">
        <v>48</v>
      </c>
      <c r="S658" t="s">
        <v>51</v>
      </c>
      <c r="T658" t="s">
        <v>151</v>
      </c>
      <c r="U658" t="s">
        <v>152</v>
      </c>
      <c r="V658" t="s">
        <v>153</v>
      </c>
      <c r="W658" t="s">
        <v>154</v>
      </c>
      <c r="X658" t="s">
        <v>155</v>
      </c>
      <c r="Y658" t="s">
        <v>156</v>
      </c>
      <c r="Z658" t="s">
        <v>157</v>
      </c>
      <c r="AA658" t="s">
        <v>158</v>
      </c>
      <c r="AB658" t="s">
        <v>159</v>
      </c>
      <c r="AC658" t="s">
        <v>160</v>
      </c>
      <c r="AD658" t="s">
        <v>153</v>
      </c>
      <c r="AE658" t="s">
        <v>161</v>
      </c>
      <c r="AF658" t="s">
        <v>162</v>
      </c>
      <c r="AG658" t="s">
        <v>163</v>
      </c>
      <c r="AH658" t="s">
        <v>164</v>
      </c>
      <c r="AI658" t="s">
        <v>165</v>
      </c>
      <c r="AJ658" t="s">
        <v>166</v>
      </c>
      <c r="AK658" t="s">
        <v>167</v>
      </c>
      <c r="AL658" t="s">
        <v>168</v>
      </c>
      <c r="AM658" t="s">
        <v>169</v>
      </c>
      <c r="AN658" t="s">
        <v>170</v>
      </c>
      <c r="AO658" t="s">
        <v>35</v>
      </c>
      <c r="AP658" t="s">
        <v>36</v>
      </c>
      <c r="AQ658" t="s">
        <v>37</v>
      </c>
      <c r="AR658" t="s">
        <v>38</v>
      </c>
      <c r="AS658" t="s">
        <v>39</v>
      </c>
      <c r="AT658" t="s">
        <v>40</v>
      </c>
      <c r="AU658" t="s">
        <v>41</v>
      </c>
      <c r="AV658" t="s">
        <v>42</v>
      </c>
      <c r="AW658" t="s">
        <v>43</v>
      </c>
      <c r="AX658" t="s">
        <v>44</v>
      </c>
      <c r="AY658" t="s">
        <v>45</v>
      </c>
      <c r="AZ658" t="s">
        <v>46</v>
      </c>
      <c r="BA658" t="s">
        <v>47</v>
      </c>
      <c r="BB658" t="s">
        <v>48</v>
      </c>
      <c r="BC658" t="s">
        <v>49</v>
      </c>
      <c r="BD658" t="s">
        <v>50</v>
      </c>
      <c r="BE658" t="s">
        <v>51</v>
      </c>
      <c r="BF658" t="s">
        <v>52</v>
      </c>
      <c r="BG658" t="s">
        <v>53</v>
      </c>
      <c r="BH658" t="s">
        <v>54</v>
      </c>
      <c r="BI658" t="s">
        <v>35</v>
      </c>
      <c r="BJ658" t="s">
        <v>55</v>
      </c>
      <c r="BK658" t="s">
        <v>37</v>
      </c>
      <c r="BL658" t="s">
        <v>38</v>
      </c>
      <c r="BM658" t="s">
        <v>39</v>
      </c>
      <c r="BN658" t="s">
        <v>40</v>
      </c>
      <c r="BO658" t="s">
        <v>41</v>
      </c>
      <c r="BP658" t="s">
        <v>42</v>
      </c>
      <c r="BQ658" t="s">
        <v>43</v>
      </c>
      <c r="BR658" t="s">
        <v>44</v>
      </c>
      <c r="BS658" t="s">
        <v>45</v>
      </c>
      <c r="BT658" t="s">
        <v>46</v>
      </c>
      <c r="BU658" t="s">
        <v>47</v>
      </c>
      <c r="BV658" t="s">
        <v>48</v>
      </c>
      <c r="BW658" t="s">
        <v>49</v>
      </c>
      <c r="BX658" t="s">
        <v>51</v>
      </c>
      <c r="BY658" t="s">
        <v>52</v>
      </c>
      <c r="BZ658" t="s">
        <v>53</v>
      </c>
      <c r="CA658" t="s">
        <v>56</v>
      </c>
      <c r="CB658" t="s">
        <v>171</v>
      </c>
      <c r="CC658" t="s">
        <v>154</v>
      </c>
      <c r="CD658" t="s">
        <v>161</v>
      </c>
      <c r="CE658" t="s">
        <v>162</v>
      </c>
      <c r="CF658" t="s">
        <v>165</v>
      </c>
      <c r="CG658" t="s">
        <v>166</v>
      </c>
      <c r="CH658" t="s">
        <v>167</v>
      </c>
      <c r="CI658" t="s">
        <v>172</v>
      </c>
      <c r="CJ658" t="s">
        <v>154</v>
      </c>
      <c r="CK658" t="s">
        <v>161</v>
      </c>
      <c r="CL658" t="s">
        <v>162</v>
      </c>
      <c r="CM658" t="s">
        <v>173</v>
      </c>
      <c r="CN658" t="s">
        <v>165</v>
      </c>
      <c r="CO658" t="s">
        <v>166</v>
      </c>
      <c r="CP658" t="s">
        <v>167</v>
      </c>
      <c r="CQ658" t="s">
        <v>174</v>
      </c>
      <c r="CR658" t="s">
        <v>0</v>
      </c>
      <c r="CS658" t="s">
        <v>1</v>
      </c>
      <c r="CT658" t="s">
        <v>2</v>
      </c>
      <c r="CU658" t="s">
        <v>3</v>
      </c>
      <c r="CV658" t="s">
        <v>4</v>
      </c>
      <c r="CW658" t="s">
        <v>5</v>
      </c>
      <c r="CX658" t="s">
        <v>6</v>
      </c>
      <c r="CY658" t="s">
        <v>7</v>
      </c>
      <c r="CZ658" t="s">
        <v>8</v>
      </c>
      <c r="DA658" t="s">
        <v>9</v>
      </c>
      <c r="DB658" t="s">
        <v>10</v>
      </c>
      <c r="DC658" t="s">
        <v>11</v>
      </c>
      <c r="DD658" t="s">
        <v>12</v>
      </c>
      <c r="DE658" t="s">
        <v>13</v>
      </c>
      <c r="DF658" t="s">
        <v>14</v>
      </c>
      <c r="DG658" t="s">
        <v>15</v>
      </c>
      <c r="DH658" t="s">
        <v>16</v>
      </c>
      <c r="DI658" t="s">
        <v>17</v>
      </c>
      <c r="DJ658" t="s">
        <v>18</v>
      </c>
      <c r="DK658" t="s">
        <v>19</v>
      </c>
      <c r="DL658" t="s">
        <v>20</v>
      </c>
      <c r="DM658" t="s">
        <v>21</v>
      </c>
      <c r="DN658" t="s">
        <v>22</v>
      </c>
      <c r="DO658" t="s">
        <v>23</v>
      </c>
      <c r="DP658" t="s">
        <v>24</v>
      </c>
      <c r="DQ658" t="s">
        <v>25</v>
      </c>
      <c r="DR658" t="s">
        <v>175</v>
      </c>
      <c r="DS658" t="s">
        <v>143</v>
      </c>
      <c r="DT658" t="s">
        <v>83</v>
      </c>
      <c r="DU658" t="s">
        <v>84</v>
      </c>
      <c r="DV658" t="s">
        <v>176</v>
      </c>
      <c r="DW658" t="s">
        <v>177</v>
      </c>
      <c r="DX658" t="s">
        <v>85</v>
      </c>
      <c r="DY658" t="s">
        <v>178</v>
      </c>
      <c r="DZ658" t="s">
        <v>179</v>
      </c>
      <c r="EA658" t="s">
        <v>180</v>
      </c>
      <c r="EB658" t="s">
        <v>181</v>
      </c>
      <c r="EC658" t="s">
        <v>182</v>
      </c>
      <c r="ED658" t="s">
        <v>86</v>
      </c>
      <c r="EE658" t="s">
        <v>87</v>
      </c>
      <c r="EF658" t="s">
        <v>88</v>
      </c>
      <c r="EG658" t="s">
        <v>89</v>
      </c>
      <c r="EH658" t="s">
        <v>90</v>
      </c>
      <c r="EI658" t="s">
        <v>91</v>
      </c>
      <c r="EJ658" t="s">
        <v>145</v>
      </c>
      <c r="EK658" t="s">
        <v>92</v>
      </c>
      <c r="EL658" t="s">
        <v>93</v>
      </c>
      <c r="EM658" t="s">
        <v>94</v>
      </c>
      <c r="EN658" t="s">
        <v>95</v>
      </c>
      <c r="EO658" t="s">
        <v>96</v>
      </c>
      <c r="EP658" t="s">
        <v>98</v>
      </c>
      <c r="EQ658" t="s">
        <v>146</v>
      </c>
      <c r="ER658" t="s">
        <v>183</v>
      </c>
      <c r="ES658" t="s">
        <v>184</v>
      </c>
      <c r="ET658" t="s">
        <v>48</v>
      </c>
      <c r="EU658" t="s">
        <v>185</v>
      </c>
      <c r="EV658" t="s">
        <v>186</v>
      </c>
      <c r="EW658" t="s">
        <v>187</v>
      </c>
      <c r="EX658" t="s">
        <v>188</v>
      </c>
      <c r="EY658" t="s">
        <v>189</v>
      </c>
      <c r="EZ658" t="s">
        <v>190</v>
      </c>
      <c r="FA658" t="s">
        <v>191</v>
      </c>
    </row>
    <row r="659" spans="1:157" x14ac:dyDescent="0.25">
      <c r="A659" t="s">
        <v>3984</v>
      </c>
      <c r="B659">
        <v>806630</v>
      </c>
      <c r="C659" t="s">
        <v>3985</v>
      </c>
      <c r="D659" t="s">
        <v>3986</v>
      </c>
      <c r="E659" t="s">
        <v>3987</v>
      </c>
      <c r="F659">
        <v>0</v>
      </c>
      <c r="G659" t="s">
        <v>275</v>
      </c>
      <c r="H659" t="s">
        <v>275</v>
      </c>
      <c r="I659" t="s">
        <v>276</v>
      </c>
      <c r="J659" s="1">
        <v>0.59228009259259262</v>
      </c>
      <c r="K659">
        <v>657</v>
      </c>
      <c r="L659" t="str">
        <f t="shared" si="10"/>
        <v/>
      </c>
    </row>
    <row r="660" spans="1:157" x14ac:dyDescent="0.25">
      <c r="A660" t="s">
        <v>3988</v>
      </c>
      <c r="B660">
        <v>1388893</v>
      </c>
      <c r="C660" t="s">
        <v>3989</v>
      </c>
      <c r="D660" t="s">
        <v>3990</v>
      </c>
      <c r="E660" t="s">
        <v>3991</v>
      </c>
      <c r="F660">
        <v>748</v>
      </c>
      <c r="G660" t="s">
        <v>3992</v>
      </c>
      <c r="H660" t="s">
        <v>2321</v>
      </c>
      <c r="I660" t="s">
        <v>270</v>
      </c>
      <c r="J660" s="1">
        <v>0.59296296296296302</v>
      </c>
      <c r="K660">
        <v>658</v>
      </c>
      <c r="L660" t="str">
        <f t="shared" si="10"/>
        <v/>
      </c>
    </row>
    <row r="661" spans="1:157" x14ac:dyDescent="0.25">
      <c r="A661" t="s">
        <v>3993</v>
      </c>
      <c r="B661">
        <v>37836</v>
      </c>
      <c r="C661" t="s">
        <v>3994</v>
      </c>
      <c r="D661" t="s">
        <v>3995</v>
      </c>
      <c r="E661" t="s">
        <v>3996</v>
      </c>
      <c r="F661">
        <v>52</v>
      </c>
      <c r="G661" t="s">
        <v>3997</v>
      </c>
      <c r="H661" t="s">
        <v>3998</v>
      </c>
      <c r="I661" t="s">
        <v>270</v>
      </c>
      <c r="J661" s="1">
        <v>0.59388888888888891</v>
      </c>
      <c r="K661">
        <v>659</v>
      </c>
      <c r="L661" t="str">
        <f t="shared" si="10"/>
        <v/>
      </c>
    </row>
    <row r="662" spans="1:157" x14ac:dyDescent="0.25">
      <c r="A662" t="s">
        <v>3999</v>
      </c>
      <c r="B662">
        <v>607101</v>
      </c>
      <c r="C662" t="s">
        <v>4000</v>
      </c>
      <c r="D662" t="s">
        <v>4001</v>
      </c>
      <c r="E662" t="s">
        <v>4002</v>
      </c>
      <c r="F662">
        <v>37</v>
      </c>
      <c r="G662" t="s">
        <v>4003</v>
      </c>
      <c r="H662" t="s">
        <v>4004</v>
      </c>
      <c r="I662" t="s">
        <v>270</v>
      </c>
      <c r="J662" s="1">
        <v>0.59420138888888896</v>
      </c>
      <c r="K662">
        <v>660</v>
      </c>
      <c r="L662">
        <f t="shared" si="10"/>
        <v>0.2</v>
      </c>
    </row>
    <row r="663" spans="1:157" x14ac:dyDescent="0.25">
      <c r="A663" t="s">
        <v>4005</v>
      </c>
      <c r="B663">
        <v>22461</v>
      </c>
      <c r="C663" t="s">
        <v>4006</v>
      </c>
      <c r="D663" t="s">
        <v>4007</v>
      </c>
      <c r="E663" t="s">
        <v>4008</v>
      </c>
      <c r="F663">
        <v>3</v>
      </c>
      <c r="G663" t="s">
        <v>4009</v>
      </c>
      <c r="H663" t="s">
        <v>4010</v>
      </c>
      <c r="I663" t="s">
        <v>276</v>
      </c>
      <c r="J663" s="1">
        <v>0.59453703703703698</v>
      </c>
      <c r="K663">
        <v>661</v>
      </c>
      <c r="L663" t="str">
        <f t="shared" si="10"/>
        <v/>
      </c>
    </row>
    <row r="664" spans="1:157" x14ac:dyDescent="0.25">
      <c r="A664" t="s">
        <v>4011</v>
      </c>
      <c r="B664">
        <v>1345657</v>
      </c>
      <c r="C664" t="s">
        <v>4012</v>
      </c>
      <c r="D664" t="s">
        <v>4013</v>
      </c>
      <c r="E664" t="s">
        <v>4014</v>
      </c>
      <c r="F664">
        <v>413</v>
      </c>
      <c r="G664" t="s">
        <v>4015</v>
      </c>
      <c r="H664" t="s">
        <v>2191</v>
      </c>
      <c r="I664" t="s">
        <v>276</v>
      </c>
      <c r="J664" s="1">
        <v>0.59497685185185178</v>
      </c>
      <c r="K664">
        <v>662</v>
      </c>
      <c r="L664" t="str">
        <f t="shared" si="10"/>
        <v/>
      </c>
      <c r="M664" t="s">
        <v>192</v>
      </c>
    </row>
    <row r="665" spans="1:157" x14ac:dyDescent="0.25">
      <c r="A665" t="s">
        <v>4016</v>
      </c>
      <c r="B665">
        <v>1431226</v>
      </c>
      <c r="C665" t="s">
        <v>4017</v>
      </c>
      <c r="D665" t="s">
        <v>4018</v>
      </c>
      <c r="E665" t="s">
        <v>4019</v>
      </c>
      <c r="F665">
        <v>25</v>
      </c>
      <c r="G665" t="s">
        <v>4020</v>
      </c>
      <c r="H665" t="s">
        <v>4021</v>
      </c>
      <c r="I665" t="s">
        <v>270</v>
      </c>
      <c r="J665" s="1">
        <v>0.595636574074074</v>
      </c>
      <c r="K665">
        <v>663</v>
      </c>
      <c r="L665" t="str">
        <f t="shared" si="10"/>
        <v/>
      </c>
    </row>
    <row r="666" spans="1:157" x14ac:dyDescent="0.25">
      <c r="A666" t="s">
        <v>4022</v>
      </c>
      <c r="B666">
        <v>1381057</v>
      </c>
      <c r="C666" t="s">
        <v>4023</v>
      </c>
      <c r="D666" t="s">
        <v>4024</v>
      </c>
      <c r="E666" t="s">
        <v>4025</v>
      </c>
      <c r="F666">
        <v>11</v>
      </c>
      <c r="G666" t="s">
        <v>4026</v>
      </c>
      <c r="H666" t="s">
        <v>4027</v>
      </c>
      <c r="I666" t="s">
        <v>270</v>
      </c>
      <c r="J666" s="1">
        <v>0.59589120370370374</v>
      </c>
      <c r="K666">
        <v>664</v>
      </c>
      <c r="L666" t="str">
        <f t="shared" si="10"/>
        <v/>
      </c>
    </row>
    <row r="667" spans="1:157" x14ac:dyDescent="0.25">
      <c r="A667" t="s">
        <v>4028</v>
      </c>
      <c r="B667">
        <v>278026</v>
      </c>
      <c r="C667" t="s">
        <v>4029</v>
      </c>
      <c r="D667" t="s">
        <v>4030</v>
      </c>
      <c r="E667" t="s">
        <v>4031</v>
      </c>
      <c r="F667">
        <v>937</v>
      </c>
      <c r="G667" t="s">
        <v>4032</v>
      </c>
      <c r="H667" t="s">
        <v>4033</v>
      </c>
      <c r="I667" t="s">
        <v>270</v>
      </c>
      <c r="J667" s="1">
        <v>0.59612268518518519</v>
      </c>
      <c r="K667">
        <v>665</v>
      </c>
      <c r="L667" t="str">
        <f t="shared" si="10"/>
        <v/>
      </c>
    </row>
    <row r="668" spans="1:157" x14ac:dyDescent="0.25">
      <c r="A668" t="s">
        <v>4034</v>
      </c>
      <c r="B668">
        <v>1006917</v>
      </c>
      <c r="C668" t="s">
        <v>4035</v>
      </c>
      <c r="D668" t="s">
        <v>4036</v>
      </c>
      <c r="E668" t="s">
        <v>4037</v>
      </c>
      <c r="F668">
        <v>21</v>
      </c>
      <c r="G668" t="s">
        <v>4038</v>
      </c>
      <c r="H668" t="s">
        <v>4039</v>
      </c>
      <c r="I668" t="s">
        <v>270</v>
      </c>
      <c r="J668" s="1">
        <v>0.59641203703703705</v>
      </c>
      <c r="K668">
        <v>666</v>
      </c>
      <c r="L668" t="str">
        <f t="shared" si="10"/>
        <v/>
      </c>
    </row>
    <row r="669" spans="1:157" x14ac:dyDescent="0.25">
      <c r="A669" t="s">
        <v>4040</v>
      </c>
      <c r="B669">
        <v>56296</v>
      </c>
      <c r="C669" t="s">
        <v>4041</v>
      </c>
      <c r="D669" t="s">
        <v>4042</v>
      </c>
      <c r="E669" t="s">
        <v>4043</v>
      </c>
      <c r="F669">
        <v>16</v>
      </c>
      <c r="G669" t="s">
        <v>4044</v>
      </c>
      <c r="H669" t="s">
        <v>4045</v>
      </c>
      <c r="I669" t="s">
        <v>270</v>
      </c>
      <c r="J669" s="1">
        <v>0.59670138888888891</v>
      </c>
      <c r="K669">
        <v>667</v>
      </c>
      <c r="L669" t="str">
        <f t="shared" si="10"/>
        <v/>
      </c>
    </row>
    <row r="670" spans="1:157" x14ac:dyDescent="0.25">
      <c r="A670" t="s">
        <v>4046</v>
      </c>
      <c r="B670">
        <v>1488957</v>
      </c>
      <c r="C670" t="s">
        <v>4047</v>
      </c>
      <c r="D670" t="s">
        <v>4048</v>
      </c>
      <c r="E670" t="s">
        <v>4049</v>
      </c>
      <c r="F670">
        <v>165</v>
      </c>
      <c r="G670" t="s">
        <v>4050</v>
      </c>
      <c r="H670" t="s">
        <v>4051</v>
      </c>
      <c r="I670" t="s">
        <v>270</v>
      </c>
      <c r="J670" s="1">
        <v>0.59699074074074077</v>
      </c>
      <c r="K670">
        <v>668</v>
      </c>
      <c r="L670" t="str">
        <f t="shared" si="10"/>
        <v/>
      </c>
    </row>
    <row r="671" spans="1:157" x14ac:dyDescent="0.25">
      <c r="A671" t="s">
        <v>4052</v>
      </c>
      <c r="B671">
        <v>1469990</v>
      </c>
      <c r="C671" t="s">
        <v>4053</v>
      </c>
      <c r="D671" t="s">
        <v>4054</v>
      </c>
      <c r="E671" t="s">
        <v>4055</v>
      </c>
      <c r="F671">
        <v>1671</v>
      </c>
      <c r="G671" t="s">
        <v>4056</v>
      </c>
      <c r="H671" t="s">
        <v>4057</v>
      </c>
      <c r="I671" t="s">
        <v>270</v>
      </c>
      <c r="J671" s="1">
        <v>0.59756944444444449</v>
      </c>
      <c r="K671">
        <v>669</v>
      </c>
      <c r="L671" t="str">
        <f t="shared" si="10"/>
        <v/>
      </c>
    </row>
    <row r="672" spans="1:157" x14ac:dyDescent="0.25">
      <c r="A672" t="s">
        <v>4058</v>
      </c>
      <c r="B672">
        <v>87709</v>
      </c>
      <c r="C672" t="s">
        <v>4059</v>
      </c>
      <c r="D672" t="s">
        <v>4060</v>
      </c>
      <c r="E672" t="s">
        <v>4061</v>
      </c>
      <c r="F672">
        <v>74</v>
      </c>
      <c r="G672" t="s">
        <v>4062</v>
      </c>
      <c r="H672" t="s">
        <v>4063</v>
      </c>
      <c r="I672" t="s">
        <v>270</v>
      </c>
      <c r="J672" s="1">
        <v>0.59787037037037039</v>
      </c>
      <c r="K672">
        <v>670</v>
      </c>
      <c r="L672" t="str">
        <f t="shared" si="10"/>
        <v/>
      </c>
    </row>
    <row r="673" spans="1:12" x14ac:dyDescent="0.25">
      <c r="A673" t="s">
        <v>4064</v>
      </c>
      <c r="B673">
        <v>91487</v>
      </c>
      <c r="C673" t="s">
        <v>4065</v>
      </c>
      <c r="D673" t="s">
        <v>4066</v>
      </c>
      <c r="E673" t="s">
        <v>4067</v>
      </c>
      <c r="F673">
        <v>9</v>
      </c>
      <c r="G673" t="s">
        <v>4068</v>
      </c>
      <c r="H673" t="s">
        <v>4069</v>
      </c>
      <c r="I673" t="s">
        <v>270</v>
      </c>
      <c r="J673" s="1">
        <v>0.59814814814814821</v>
      </c>
      <c r="K673">
        <v>671</v>
      </c>
      <c r="L673" t="str">
        <f t="shared" si="10"/>
        <v/>
      </c>
    </row>
    <row r="674" spans="1:12" x14ac:dyDescent="0.25">
      <c r="A674" t="s">
        <v>4070</v>
      </c>
      <c r="B674">
        <v>235617</v>
      </c>
      <c r="C674" t="s">
        <v>4071</v>
      </c>
      <c r="D674" t="s">
        <v>4072</v>
      </c>
      <c r="E674" t="s">
        <v>4073</v>
      </c>
      <c r="F674">
        <v>2</v>
      </c>
      <c r="G674" t="s">
        <v>4074</v>
      </c>
      <c r="H674" t="s">
        <v>4075</v>
      </c>
      <c r="I674" t="s">
        <v>270</v>
      </c>
      <c r="J674" s="1">
        <v>0.59843750000000007</v>
      </c>
      <c r="K674">
        <v>672</v>
      </c>
      <c r="L674" t="str">
        <f t="shared" si="10"/>
        <v/>
      </c>
    </row>
    <row r="675" spans="1:12" x14ac:dyDescent="0.25">
      <c r="A675" t="s">
        <v>4076</v>
      </c>
      <c r="B675">
        <v>680661</v>
      </c>
      <c r="C675" t="s">
        <v>4077</v>
      </c>
      <c r="D675" t="s">
        <v>4078</v>
      </c>
      <c r="E675" t="s">
        <v>4079</v>
      </c>
      <c r="F675">
        <v>8</v>
      </c>
      <c r="G675" t="s">
        <v>4080</v>
      </c>
      <c r="H675" t="s">
        <v>4081</v>
      </c>
      <c r="I675" t="s">
        <v>270</v>
      </c>
      <c r="J675" s="1">
        <v>0.59866898148148151</v>
      </c>
      <c r="K675">
        <v>673</v>
      </c>
      <c r="L675" t="str">
        <f t="shared" si="10"/>
        <v/>
      </c>
    </row>
    <row r="676" spans="1:12" x14ac:dyDescent="0.25">
      <c r="A676" t="s">
        <v>4082</v>
      </c>
      <c r="B676">
        <v>1400245</v>
      </c>
      <c r="C676" t="s">
        <v>4083</v>
      </c>
      <c r="D676" t="s">
        <v>4084</v>
      </c>
      <c r="E676" t="s">
        <v>4085</v>
      </c>
      <c r="F676">
        <v>0</v>
      </c>
      <c r="G676" t="s">
        <v>275</v>
      </c>
      <c r="H676" t="s">
        <v>275</v>
      </c>
      <c r="I676" t="s">
        <v>276</v>
      </c>
      <c r="J676" s="1">
        <v>0.59892361111111114</v>
      </c>
      <c r="K676">
        <v>674</v>
      </c>
      <c r="L676" t="str">
        <f t="shared" si="10"/>
        <v/>
      </c>
    </row>
    <row r="677" spans="1:12" x14ac:dyDescent="0.25">
      <c r="A677" t="s">
        <v>4086</v>
      </c>
      <c r="B677">
        <v>1141890</v>
      </c>
      <c r="C677" t="s">
        <v>4087</v>
      </c>
      <c r="D677" t="s">
        <v>4088</v>
      </c>
      <c r="E677" t="s">
        <v>4089</v>
      </c>
      <c r="F677">
        <v>0</v>
      </c>
      <c r="G677" t="s">
        <v>275</v>
      </c>
      <c r="H677" t="s">
        <v>275</v>
      </c>
      <c r="I677" t="s">
        <v>276</v>
      </c>
      <c r="J677" s="1">
        <v>0.5995138888888889</v>
      </c>
      <c r="K677">
        <v>675</v>
      </c>
      <c r="L677" t="str">
        <f t="shared" si="10"/>
        <v/>
      </c>
    </row>
    <row r="678" spans="1:12" x14ac:dyDescent="0.25">
      <c r="A678" t="s">
        <v>4090</v>
      </c>
      <c r="B678">
        <v>1242574</v>
      </c>
      <c r="C678" t="s">
        <v>4091</v>
      </c>
      <c r="D678" t="s">
        <v>4092</v>
      </c>
      <c r="E678" t="s">
        <v>4093</v>
      </c>
      <c r="F678">
        <v>673</v>
      </c>
      <c r="G678" t="s">
        <v>4094</v>
      </c>
      <c r="H678" t="s">
        <v>4095</v>
      </c>
      <c r="I678" t="s">
        <v>270</v>
      </c>
      <c r="J678" s="1">
        <v>0.60026620370370376</v>
      </c>
      <c r="K678">
        <v>676</v>
      </c>
      <c r="L678" t="str">
        <f t="shared" si="10"/>
        <v/>
      </c>
    </row>
    <row r="679" spans="1:12" x14ac:dyDescent="0.25">
      <c r="A679" t="s">
        <v>4096</v>
      </c>
      <c r="B679">
        <v>652994</v>
      </c>
      <c r="C679" t="s">
        <v>4097</v>
      </c>
      <c r="D679" t="s">
        <v>4098</v>
      </c>
      <c r="E679" t="s">
        <v>4099</v>
      </c>
      <c r="F679">
        <v>1</v>
      </c>
      <c r="G679" t="s">
        <v>4100</v>
      </c>
      <c r="H679" t="s">
        <v>2215</v>
      </c>
      <c r="I679" t="s">
        <v>276</v>
      </c>
      <c r="J679" s="1">
        <v>0.6005787037037037</v>
      </c>
      <c r="K679">
        <v>677</v>
      </c>
      <c r="L679" t="str">
        <f t="shared" si="10"/>
        <v/>
      </c>
    </row>
    <row r="680" spans="1:12" x14ac:dyDescent="0.25">
      <c r="A680" t="s">
        <v>4101</v>
      </c>
      <c r="B680">
        <v>168746</v>
      </c>
      <c r="C680" t="s">
        <v>4102</v>
      </c>
      <c r="D680" t="s">
        <v>4103</v>
      </c>
      <c r="E680" t="s">
        <v>4104</v>
      </c>
      <c r="F680">
        <v>575</v>
      </c>
      <c r="G680" t="s">
        <v>4105</v>
      </c>
      <c r="H680" t="s">
        <v>4106</v>
      </c>
      <c r="I680" t="s">
        <v>270</v>
      </c>
      <c r="J680" s="1">
        <v>0.60097222222222224</v>
      </c>
      <c r="K680">
        <v>678</v>
      </c>
      <c r="L680" t="str">
        <f t="shared" si="10"/>
        <v/>
      </c>
    </row>
    <row r="681" spans="1:12" x14ac:dyDescent="0.25">
      <c r="A681" t="s">
        <v>4107</v>
      </c>
      <c r="B681">
        <v>1331312</v>
      </c>
      <c r="C681" t="s">
        <v>4108</v>
      </c>
      <c r="D681" t="s">
        <v>4109</v>
      </c>
      <c r="E681" t="s">
        <v>4110</v>
      </c>
      <c r="F681">
        <v>83</v>
      </c>
      <c r="G681" t="s">
        <v>4111</v>
      </c>
      <c r="H681" t="s">
        <v>4112</v>
      </c>
      <c r="I681" t="s">
        <v>270</v>
      </c>
      <c r="J681" s="1">
        <v>0.6012615740740741</v>
      </c>
      <c r="K681">
        <v>679</v>
      </c>
      <c r="L681" t="str">
        <f t="shared" si="10"/>
        <v/>
      </c>
    </row>
    <row r="682" spans="1:12" x14ac:dyDescent="0.25">
      <c r="A682" t="s">
        <v>4113</v>
      </c>
      <c r="B682">
        <v>143497</v>
      </c>
      <c r="C682" t="s">
        <v>4114</v>
      </c>
      <c r="D682" t="s">
        <v>4115</v>
      </c>
      <c r="E682" t="s">
        <v>4116</v>
      </c>
      <c r="F682">
        <v>19</v>
      </c>
      <c r="G682" t="s">
        <v>4117</v>
      </c>
      <c r="H682" t="s">
        <v>4118</v>
      </c>
      <c r="I682" t="s">
        <v>270</v>
      </c>
      <c r="J682" s="1">
        <v>0.60159722222222223</v>
      </c>
      <c r="K682">
        <v>680</v>
      </c>
      <c r="L682" t="str">
        <f t="shared" si="10"/>
        <v/>
      </c>
    </row>
    <row r="683" spans="1:12" x14ac:dyDescent="0.25">
      <c r="A683" t="s">
        <v>4119</v>
      </c>
      <c r="B683">
        <v>66914</v>
      </c>
      <c r="C683" t="s">
        <v>4120</v>
      </c>
      <c r="D683" t="s">
        <v>4121</v>
      </c>
      <c r="E683" t="s">
        <v>4122</v>
      </c>
      <c r="F683">
        <v>155</v>
      </c>
      <c r="G683" t="s">
        <v>4123</v>
      </c>
      <c r="H683" t="s">
        <v>4124</v>
      </c>
      <c r="I683" t="s">
        <v>270</v>
      </c>
      <c r="J683" s="1">
        <v>0.60189814814814813</v>
      </c>
      <c r="K683">
        <v>681</v>
      </c>
      <c r="L683" t="str">
        <f t="shared" si="10"/>
        <v/>
      </c>
    </row>
    <row r="684" spans="1:12" x14ac:dyDescent="0.25">
      <c r="A684" t="s">
        <v>4125</v>
      </c>
      <c r="B684">
        <v>3935361</v>
      </c>
      <c r="C684" t="s">
        <v>4126</v>
      </c>
      <c r="D684" t="s">
        <v>4127</v>
      </c>
      <c r="E684" t="s">
        <v>4128</v>
      </c>
      <c r="F684">
        <v>3050</v>
      </c>
      <c r="G684" t="s">
        <v>4129</v>
      </c>
      <c r="H684" t="s">
        <v>4130</v>
      </c>
      <c r="I684" t="s">
        <v>270</v>
      </c>
      <c r="J684" s="1">
        <v>0.60225694444444444</v>
      </c>
      <c r="K684">
        <v>682</v>
      </c>
      <c r="L684" t="str">
        <f t="shared" si="10"/>
        <v/>
      </c>
    </row>
    <row r="685" spans="1:12" x14ac:dyDescent="0.25">
      <c r="A685" t="s">
        <v>4131</v>
      </c>
      <c r="B685">
        <v>1441168</v>
      </c>
      <c r="C685" t="s">
        <v>4132</v>
      </c>
      <c r="D685" t="s">
        <v>4133</v>
      </c>
      <c r="E685" t="s">
        <v>4134</v>
      </c>
      <c r="F685">
        <v>19</v>
      </c>
      <c r="G685" t="s">
        <v>4135</v>
      </c>
      <c r="H685" t="s">
        <v>4136</v>
      </c>
      <c r="I685" t="s">
        <v>276</v>
      </c>
      <c r="J685" s="1">
        <v>0.60253472222222226</v>
      </c>
      <c r="K685">
        <v>683</v>
      </c>
      <c r="L685" t="str">
        <f t="shared" si="10"/>
        <v/>
      </c>
    </row>
    <row r="686" spans="1:12" x14ac:dyDescent="0.25">
      <c r="A686" t="s">
        <v>4137</v>
      </c>
      <c r="B686">
        <v>34830</v>
      </c>
      <c r="C686" t="s">
        <v>4138</v>
      </c>
      <c r="D686" t="s">
        <v>4139</v>
      </c>
      <c r="E686" t="s">
        <v>4140</v>
      </c>
      <c r="F686">
        <v>7</v>
      </c>
      <c r="G686" t="s">
        <v>4141</v>
      </c>
      <c r="H686" t="s">
        <v>4142</v>
      </c>
      <c r="I686" t="s">
        <v>270</v>
      </c>
      <c r="J686" s="1">
        <v>0.60282407407407412</v>
      </c>
      <c r="K686">
        <v>684</v>
      </c>
      <c r="L686" t="str">
        <f t="shared" si="10"/>
        <v/>
      </c>
    </row>
    <row r="687" spans="1:12" x14ac:dyDescent="0.25">
      <c r="A687" t="s">
        <v>4143</v>
      </c>
      <c r="B687">
        <v>39810</v>
      </c>
      <c r="C687" t="s">
        <v>4144</v>
      </c>
      <c r="D687" t="s">
        <v>4145</v>
      </c>
      <c r="E687" t="s">
        <v>4146</v>
      </c>
      <c r="F687">
        <v>32</v>
      </c>
      <c r="G687" t="s">
        <v>4147</v>
      </c>
      <c r="H687" t="s">
        <v>4148</v>
      </c>
      <c r="I687" t="s">
        <v>270</v>
      </c>
      <c r="J687" s="1">
        <v>0.60306712962962961</v>
      </c>
      <c r="K687">
        <v>685</v>
      </c>
      <c r="L687" t="str">
        <f t="shared" si="10"/>
        <v/>
      </c>
    </row>
    <row r="688" spans="1:12" x14ac:dyDescent="0.25">
      <c r="A688" t="s">
        <v>4149</v>
      </c>
      <c r="B688">
        <v>1807094</v>
      </c>
      <c r="C688" t="s">
        <v>4150</v>
      </c>
      <c r="D688" t="s">
        <v>4151</v>
      </c>
      <c r="E688" t="s">
        <v>4152</v>
      </c>
      <c r="F688">
        <v>118</v>
      </c>
      <c r="G688" t="s">
        <v>4153</v>
      </c>
      <c r="H688" t="s">
        <v>4154</v>
      </c>
      <c r="I688" t="s">
        <v>270</v>
      </c>
      <c r="J688" s="1">
        <v>0.604375</v>
      </c>
      <c r="K688">
        <v>686</v>
      </c>
      <c r="L688" t="str">
        <f t="shared" si="10"/>
        <v/>
      </c>
    </row>
    <row r="689" spans="1:12" x14ac:dyDescent="0.25">
      <c r="A689" t="s">
        <v>4155</v>
      </c>
      <c r="B689">
        <v>207140</v>
      </c>
      <c r="C689" t="s">
        <v>4156</v>
      </c>
      <c r="D689" t="s">
        <v>4157</v>
      </c>
      <c r="E689" t="s">
        <v>4158</v>
      </c>
      <c r="F689">
        <v>35</v>
      </c>
      <c r="G689" t="s">
        <v>4159</v>
      </c>
      <c r="H689" t="s">
        <v>4160</v>
      </c>
      <c r="I689" t="s">
        <v>270</v>
      </c>
      <c r="J689" s="1">
        <v>0.60547453703703702</v>
      </c>
      <c r="K689">
        <v>687</v>
      </c>
      <c r="L689" t="str">
        <f t="shared" si="10"/>
        <v/>
      </c>
    </row>
    <row r="690" spans="1:12" x14ac:dyDescent="0.25">
      <c r="A690" t="s">
        <v>4161</v>
      </c>
      <c r="B690">
        <v>371633</v>
      </c>
      <c r="C690" t="s">
        <v>4162</v>
      </c>
      <c r="D690" t="s">
        <v>4163</v>
      </c>
      <c r="E690" t="s">
        <v>4164</v>
      </c>
      <c r="F690">
        <v>383</v>
      </c>
      <c r="G690" t="s">
        <v>4165</v>
      </c>
      <c r="H690" t="s">
        <v>1086</v>
      </c>
      <c r="I690" t="s">
        <v>270</v>
      </c>
      <c r="J690" s="1">
        <v>0.60575231481481484</v>
      </c>
      <c r="K690">
        <v>688</v>
      </c>
      <c r="L690" t="str">
        <f t="shared" si="10"/>
        <v/>
      </c>
    </row>
    <row r="691" spans="1:12" x14ac:dyDescent="0.25">
      <c r="A691" t="s">
        <v>4166</v>
      </c>
      <c r="B691">
        <v>4668464</v>
      </c>
      <c r="C691" t="s">
        <v>4167</v>
      </c>
      <c r="D691" t="s">
        <v>4168</v>
      </c>
      <c r="E691" t="s">
        <v>4169</v>
      </c>
      <c r="F691">
        <v>164</v>
      </c>
      <c r="G691" t="s">
        <v>4170</v>
      </c>
      <c r="H691" t="s">
        <v>4171</v>
      </c>
      <c r="I691" t="s">
        <v>270</v>
      </c>
      <c r="J691" s="1">
        <v>0.60638888888888887</v>
      </c>
      <c r="K691">
        <v>689</v>
      </c>
      <c r="L691" t="str">
        <f t="shared" si="10"/>
        <v/>
      </c>
    </row>
    <row r="692" spans="1:12" x14ac:dyDescent="0.25">
      <c r="A692" t="s">
        <v>4172</v>
      </c>
      <c r="B692">
        <v>1817994</v>
      </c>
      <c r="C692" t="s">
        <v>4173</v>
      </c>
      <c r="D692" t="s">
        <v>4174</v>
      </c>
      <c r="E692" t="s">
        <v>4175</v>
      </c>
      <c r="F692">
        <v>2767</v>
      </c>
      <c r="G692" t="s">
        <v>4176</v>
      </c>
      <c r="H692" t="s">
        <v>4177</v>
      </c>
      <c r="I692" t="s">
        <v>270</v>
      </c>
      <c r="J692" s="1">
        <v>0.60685185185185186</v>
      </c>
      <c r="K692">
        <v>690</v>
      </c>
      <c r="L692">
        <f t="shared" si="10"/>
        <v>0.2</v>
      </c>
    </row>
    <row r="693" spans="1:12" x14ac:dyDescent="0.25">
      <c r="A693" t="s">
        <v>4178</v>
      </c>
      <c r="B693">
        <v>1139983</v>
      </c>
      <c r="C693" t="s">
        <v>4179</v>
      </c>
      <c r="D693" t="s">
        <v>4180</v>
      </c>
      <c r="E693" t="s">
        <v>4181</v>
      </c>
      <c r="F693">
        <v>299</v>
      </c>
      <c r="G693" t="s">
        <v>4182</v>
      </c>
      <c r="H693" t="s">
        <v>4183</v>
      </c>
      <c r="I693" t="s">
        <v>270</v>
      </c>
      <c r="J693" s="1">
        <v>0.60718749999999999</v>
      </c>
      <c r="K693">
        <v>691</v>
      </c>
      <c r="L693" t="str">
        <f t="shared" si="10"/>
        <v/>
      </c>
    </row>
    <row r="694" spans="1:12" x14ac:dyDescent="0.25">
      <c r="A694" t="s">
        <v>4184</v>
      </c>
      <c r="B694">
        <v>2039951</v>
      </c>
      <c r="C694" t="s">
        <v>4185</v>
      </c>
      <c r="D694" t="s">
        <v>4186</v>
      </c>
      <c r="E694" t="s">
        <v>4187</v>
      </c>
      <c r="F694">
        <v>4321</v>
      </c>
      <c r="G694" t="s">
        <v>4188</v>
      </c>
      <c r="H694" t="s">
        <v>2504</v>
      </c>
      <c r="I694" t="s">
        <v>270</v>
      </c>
      <c r="J694" s="1">
        <v>0.60765046296296299</v>
      </c>
      <c r="K694">
        <v>692</v>
      </c>
      <c r="L694" t="str">
        <f t="shared" si="10"/>
        <v/>
      </c>
    </row>
    <row r="695" spans="1:12" x14ac:dyDescent="0.25">
      <c r="A695" t="s">
        <v>4189</v>
      </c>
      <c r="B695">
        <v>5428</v>
      </c>
      <c r="C695" t="s">
        <v>4190</v>
      </c>
      <c r="D695" t="s">
        <v>4191</v>
      </c>
      <c r="E695" t="s">
        <v>4192</v>
      </c>
      <c r="F695">
        <v>0</v>
      </c>
      <c r="G695" t="s">
        <v>275</v>
      </c>
      <c r="H695" t="s">
        <v>275</v>
      </c>
      <c r="I695" t="s">
        <v>276</v>
      </c>
      <c r="J695" s="1">
        <v>0.60791666666666666</v>
      </c>
      <c r="K695">
        <v>693</v>
      </c>
      <c r="L695" t="str">
        <f t="shared" si="10"/>
        <v/>
      </c>
    </row>
    <row r="696" spans="1:12" x14ac:dyDescent="0.25">
      <c r="A696" t="s">
        <v>4193</v>
      </c>
      <c r="B696">
        <v>8603</v>
      </c>
      <c r="C696" t="s">
        <v>4194</v>
      </c>
      <c r="D696" t="s">
        <v>4195</v>
      </c>
      <c r="E696" t="s">
        <v>4196</v>
      </c>
      <c r="F696">
        <v>4</v>
      </c>
      <c r="G696" t="s">
        <v>4197</v>
      </c>
      <c r="H696" t="s">
        <v>4198</v>
      </c>
      <c r="I696" t="s">
        <v>276</v>
      </c>
      <c r="J696" s="1">
        <v>0.60849537037037038</v>
      </c>
      <c r="K696">
        <v>694</v>
      </c>
      <c r="L696" t="str">
        <f t="shared" si="10"/>
        <v/>
      </c>
    </row>
    <row r="697" spans="1:12" x14ac:dyDescent="0.25">
      <c r="A697" t="s">
        <v>4199</v>
      </c>
      <c r="B697">
        <v>301238</v>
      </c>
      <c r="C697" t="s">
        <v>4200</v>
      </c>
      <c r="D697" t="s">
        <v>4201</v>
      </c>
      <c r="E697" t="s">
        <v>4202</v>
      </c>
      <c r="F697">
        <v>36</v>
      </c>
      <c r="G697" t="s">
        <v>4203</v>
      </c>
      <c r="H697" t="s">
        <v>4204</v>
      </c>
      <c r="I697" t="s">
        <v>270</v>
      </c>
      <c r="J697" s="1">
        <v>0.60884259259259255</v>
      </c>
      <c r="K697">
        <v>695</v>
      </c>
      <c r="L697" t="str">
        <f t="shared" si="10"/>
        <v/>
      </c>
    </row>
    <row r="698" spans="1:12" x14ac:dyDescent="0.25">
      <c r="A698" t="s">
        <v>4205</v>
      </c>
      <c r="B698">
        <v>1533980</v>
      </c>
      <c r="C698" t="s">
        <v>4206</v>
      </c>
      <c r="D698" t="s">
        <v>4207</v>
      </c>
      <c r="E698" t="s">
        <v>4208</v>
      </c>
      <c r="F698">
        <v>19</v>
      </c>
      <c r="G698" t="s">
        <v>4209</v>
      </c>
      <c r="H698" t="s">
        <v>4210</v>
      </c>
      <c r="I698" t="s">
        <v>270</v>
      </c>
      <c r="J698" s="1">
        <v>0.60913194444444441</v>
      </c>
      <c r="K698">
        <v>696</v>
      </c>
      <c r="L698" t="str">
        <f t="shared" si="10"/>
        <v/>
      </c>
    </row>
    <row r="699" spans="1:12" x14ac:dyDescent="0.25">
      <c r="A699" t="s">
        <v>4211</v>
      </c>
      <c r="B699">
        <v>1381099</v>
      </c>
      <c r="C699" t="s">
        <v>4212</v>
      </c>
      <c r="D699" t="s">
        <v>4213</v>
      </c>
      <c r="E699" t="s">
        <v>4214</v>
      </c>
      <c r="F699">
        <v>287</v>
      </c>
      <c r="G699" t="s">
        <v>4215</v>
      </c>
      <c r="H699" t="s">
        <v>4216</v>
      </c>
      <c r="I699" t="s">
        <v>270</v>
      </c>
      <c r="J699" s="1">
        <v>0.60951388888888891</v>
      </c>
      <c r="K699">
        <v>697</v>
      </c>
      <c r="L699" t="str">
        <f t="shared" si="10"/>
        <v/>
      </c>
    </row>
    <row r="700" spans="1:12" x14ac:dyDescent="0.25">
      <c r="A700" t="s">
        <v>4217</v>
      </c>
      <c r="B700">
        <v>1143633</v>
      </c>
      <c r="C700" t="s">
        <v>4218</v>
      </c>
      <c r="D700" t="s">
        <v>4219</v>
      </c>
      <c r="E700" t="s">
        <v>4220</v>
      </c>
      <c r="F700">
        <v>48</v>
      </c>
      <c r="G700" t="s">
        <v>4221</v>
      </c>
      <c r="H700" t="s">
        <v>4222</v>
      </c>
      <c r="I700" t="s">
        <v>270</v>
      </c>
      <c r="J700" s="1">
        <v>0.60979166666666662</v>
      </c>
      <c r="K700">
        <v>698</v>
      </c>
      <c r="L700" t="str">
        <f t="shared" si="10"/>
        <v/>
      </c>
    </row>
    <row r="701" spans="1:12" x14ac:dyDescent="0.25">
      <c r="A701" t="s">
        <v>4223</v>
      </c>
      <c r="B701">
        <v>246091</v>
      </c>
      <c r="C701" t="s">
        <v>4224</v>
      </c>
      <c r="D701" t="s">
        <v>4225</v>
      </c>
      <c r="E701" t="s">
        <v>4226</v>
      </c>
      <c r="F701">
        <v>18</v>
      </c>
      <c r="G701" t="s">
        <v>4227</v>
      </c>
      <c r="H701" t="s">
        <v>4228</v>
      </c>
      <c r="I701" t="s">
        <v>270</v>
      </c>
      <c r="J701" s="1">
        <v>0.6103587962962963</v>
      </c>
      <c r="K701">
        <v>699</v>
      </c>
      <c r="L701" t="str">
        <f t="shared" si="10"/>
        <v/>
      </c>
    </row>
    <row r="702" spans="1:12" x14ac:dyDescent="0.25">
      <c r="A702" t="s">
        <v>4229</v>
      </c>
      <c r="B702">
        <v>512589</v>
      </c>
      <c r="C702" t="s">
        <v>4230</v>
      </c>
      <c r="D702" t="s">
        <v>4231</v>
      </c>
      <c r="E702" t="s">
        <v>4232</v>
      </c>
      <c r="F702">
        <v>2383</v>
      </c>
      <c r="G702" t="s">
        <v>4233</v>
      </c>
      <c r="H702" t="s">
        <v>4234</v>
      </c>
      <c r="I702" t="s">
        <v>270</v>
      </c>
      <c r="J702" s="1">
        <v>0.61098379629629629</v>
      </c>
      <c r="K702">
        <v>700</v>
      </c>
      <c r="L702" t="str">
        <f t="shared" si="10"/>
        <v/>
      </c>
    </row>
    <row r="703" spans="1:12" x14ac:dyDescent="0.25">
      <c r="A703" t="s">
        <v>4235</v>
      </c>
      <c r="B703">
        <v>119994</v>
      </c>
      <c r="C703" t="s">
        <v>4236</v>
      </c>
      <c r="D703" t="s">
        <v>4237</v>
      </c>
      <c r="E703" t="s">
        <v>4238</v>
      </c>
      <c r="F703">
        <v>32</v>
      </c>
      <c r="G703" t="s">
        <v>4239</v>
      </c>
      <c r="H703" t="s">
        <v>4240</v>
      </c>
      <c r="I703" t="s">
        <v>270</v>
      </c>
      <c r="J703" s="1">
        <v>0.61126157407407411</v>
      </c>
      <c r="K703">
        <v>701</v>
      </c>
      <c r="L703" t="str">
        <f t="shared" si="10"/>
        <v/>
      </c>
    </row>
    <row r="704" spans="1:12" x14ac:dyDescent="0.25">
      <c r="A704" t="s">
        <v>4241</v>
      </c>
      <c r="B704">
        <v>1410325</v>
      </c>
      <c r="C704" t="s">
        <v>4242</v>
      </c>
      <c r="D704" t="s">
        <v>4243</v>
      </c>
      <c r="E704" t="s">
        <v>4244</v>
      </c>
      <c r="F704">
        <v>7</v>
      </c>
      <c r="G704" t="s">
        <v>4245</v>
      </c>
      <c r="H704" t="s">
        <v>4246</v>
      </c>
      <c r="I704" t="s">
        <v>270</v>
      </c>
      <c r="J704" s="1">
        <v>0.61156250000000001</v>
      </c>
      <c r="K704">
        <v>702</v>
      </c>
      <c r="L704" t="str">
        <f t="shared" si="10"/>
        <v/>
      </c>
    </row>
    <row r="705" spans="1:12" x14ac:dyDescent="0.25">
      <c r="A705" t="s">
        <v>4247</v>
      </c>
      <c r="B705">
        <v>219266</v>
      </c>
      <c r="C705" t="s">
        <v>4248</v>
      </c>
      <c r="D705" t="s">
        <v>4249</v>
      </c>
      <c r="E705" t="s">
        <v>4250</v>
      </c>
      <c r="F705">
        <v>33</v>
      </c>
      <c r="G705" t="s">
        <v>4251</v>
      </c>
      <c r="H705" t="s">
        <v>4252</v>
      </c>
      <c r="I705" t="s">
        <v>270</v>
      </c>
      <c r="J705" s="1">
        <v>0.61189814814814814</v>
      </c>
      <c r="K705">
        <v>703</v>
      </c>
      <c r="L705" t="str">
        <f t="shared" si="10"/>
        <v/>
      </c>
    </row>
    <row r="706" spans="1:12" x14ac:dyDescent="0.25">
      <c r="A706" t="s">
        <v>4253</v>
      </c>
      <c r="B706">
        <v>1561872</v>
      </c>
      <c r="C706" t="s">
        <v>4254</v>
      </c>
      <c r="D706" t="s">
        <v>4255</v>
      </c>
      <c r="E706" t="s">
        <v>4256</v>
      </c>
      <c r="F706">
        <v>0</v>
      </c>
      <c r="G706" t="s">
        <v>275</v>
      </c>
      <c r="H706" t="s">
        <v>275</v>
      </c>
      <c r="I706" t="s">
        <v>276</v>
      </c>
      <c r="J706" s="1">
        <v>0.61228009259259253</v>
      </c>
      <c r="K706">
        <v>704</v>
      </c>
      <c r="L706" t="str">
        <f t="shared" si="10"/>
        <v/>
      </c>
    </row>
    <row r="707" spans="1:12" x14ac:dyDescent="0.25">
      <c r="A707" t="s">
        <v>4257</v>
      </c>
      <c r="B707">
        <v>1542987</v>
      </c>
      <c r="C707" t="s">
        <v>4258</v>
      </c>
      <c r="D707" t="s">
        <v>4259</v>
      </c>
      <c r="E707" t="s">
        <v>4260</v>
      </c>
      <c r="F707">
        <v>111</v>
      </c>
      <c r="G707" t="s">
        <v>4261</v>
      </c>
      <c r="H707" t="s">
        <v>4262</v>
      </c>
      <c r="I707" t="s">
        <v>270</v>
      </c>
      <c r="J707" s="1">
        <v>0.61289351851851859</v>
      </c>
      <c r="K707">
        <v>705</v>
      </c>
      <c r="L707" t="str">
        <f t="shared" ref="L707:L770" si="11">IF(MOD(K707, 30) = 0, COUNTIF(I707:I736, "True") / 30, "")</f>
        <v/>
      </c>
    </row>
    <row r="708" spans="1:12" x14ac:dyDescent="0.25">
      <c r="A708" t="s">
        <v>4263</v>
      </c>
      <c r="B708">
        <v>53029</v>
      </c>
      <c r="C708" t="s">
        <v>4264</v>
      </c>
      <c r="D708" t="s">
        <v>4265</v>
      </c>
      <c r="E708" t="s">
        <v>4266</v>
      </c>
      <c r="F708">
        <v>21</v>
      </c>
      <c r="G708" t="s">
        <v>4267</v>
      </c>
      <c r="H708" t="s">
        <v>4268</v>
      </c>
      <c r="I708" t="s">
        <v>270</v>
      </c>
      <c r="J708" s="1">
        <v>0.61318287037037034</v>
      </c>
      <c r="K708">
        <v>706</v>
      </c>
      <c r="L708" t="str">
        <f t="shared" si="11"/>
        <v/>
      </c>
    </row>
    <row r="709" spans="1:12" x14ac:dyDescent="0.25">
      <c r="A709" t="s">
        <v>4269</v>
      </c>
      <c r="B709">
        <v>354112</v>
      </c>
      <c r="C709" t="s">
        <v>4270</v>
      </c>
      <c r="D709" t="s">
        <v>4271</v>
      </c>
      <c r="E709" t="s">
        <v>4272</v>
      </c>
      <c r="F709">
        <v>0</v>
      </c>
      <c r="G709" t="s">
        <v>275</v>
      </c>
      <c r="H709" t="s">
        <v>275</v>
      </c>
      <c r="I709" t="s">
        <v>276</v>
      </c>
      <c r="J709" s="1">
        <v>0.61344907407407401</v>
      </c>
      <c r="K709">
        <v>707</v>
      </c>
      <c r="L709" t="str">
        <f t="shared" si="11"/>
        <v/>
      </c>
    </row>
    <row r="710" spans="1:12" x14ac:dyDescent="0.25">
      <c r="A710" t="s">
        <v>4273</v>
      </c>
      <c r="B710">
        <v>1381102</v>
      </c>
      <c r="C710" t="s">
        <v>4274</v>
      </c>
      <c r="D710" t="s">
        <v>4275</v>
      </c>
      <c r="E710" t="s">
        <v>4276</v>
      </c>
      <c r="F710">
        <v>13</v>
      </c>
      <c r="G710" t="s">
        <v>4277</v>
      </c>
      <c r="H710" t="s">
        <v>4278</v>
      </c>
      <c r="I710" t="s">
        <v>276</v>
      </c>
      <c r="J710" s="1">
        <v>0.61412037037037037</v>
      </c>
      <c r="K710">
        <v>708</v>
      </c>
      <c r="L710" t="str">
        <f t="shared" si="11"/>
        <v/>
      </c>
    </row>
    <row r="711" spans="1:12" x14ac:dyDescent="0.25">
      <c r="A711" t="s">
        <v>4279</v>
      </c>
      <c r="B711">
        <v>50299</v>
      </c>
      <c r="C711" t="s">
        <v>4280</v>
      </c>
      <c r="D711" t="s">
        <v>4281</v>
      </c>
      <c r="E711" t="s">
        <v>4282</v>
      </c>
      <c r="F711">
        <v>87</v>
      </c>
      <c r="G711" t="s">
        <v>4283</v>
      </c>
      <c r="H711" t="s">
        <v>4284</v>
      </c>
      <c r="I711" t="s">
        <v>270</v>
      </c>
      <c r="J711" s="1">
        <v>0.61439814814814808</v>
      </c>
      <c r="K711">
        <v>709</v>
      </c>
      <c r="L711" t="str">
        <f t="shared" si="11"/>
        <v/>
      </c>
    </row>
    <row r="712" spans="1:12" x14ac:dyDescent="0.25">
      <c r="A712" t="s">
        <v>4285</v>
      </c>
      <c r="B712">
        <v>11925</v>
      </c>
      <c r="C712" t="s">
        <v>4286</v>
      </c>
      <c r="D712" t="s">
        <v>4287</v>
      </c>
      <c r="E712" t="s">
        <v>4288</v>
      </c>
      <c r="F712">
        <v>7</v>
      </c>
      <c r="G712" t="s">
        <v>4289</v>
      </c>
      <c r="H712" t="s">
        <v>4290</v>
      </c>
      <c r="I712" t="s">
        <v>270</v>
      </c>
      <c r="J712" s="1">
        <v>0.61468749999999994</v>
      </c>
      <c r="K712">
        <v>710</v>
      </c>
      <c r="L712" t="str">
        <f t="shared" si="11"/>
        <v/>
      </c>
    </row>
    <row r="713" spans="1:12" x14ac:dyDescent="0.25">
      <c r="A713" t="s">
        <v>4291</v>
      </c>
      <c r="B713">
        <v>1419802</v>
      </c>
      <c r="C713" t="s">
        <v>4292</v>
      </c>
      <c r="D713" t="s">
        <v>4293</v>
      </c>
      <c r="E713" t="s">
        <v>4294</v>
      </c>
      <c r="F713">
        <v>27</v>
      </c>
      <c r="G713" t="s">
        <v>4295</v>
      </c>
      <c r="H713" t="s">
        <v>4296</v>
      </c>
      <c r="I713" t="s">
        <v>270</v>
      </c>
      <c r="J713" s="1">
        <v>0.61502314814814818</v>
      </c>
      <c r="K713">
        <v>711</v>
      </c>
      <c r="L713" t="str">
        <f t="shared" si="11"/>
        <v/>
      </c>
    </row>
    <row r="714" spans="1:12" x14ac:dyDescent="0.25">
      <c r="A714" t="s">
        <v>4297</v>
      </c>
      <c r="B714">
        <v>2140</v>
      </c>
      <c r="C714" t="s">
        <v>4298</v>
      </c>
      <c r="D714" t="s">
        <v>4299</v>
      </c>
      <c r="E714" t="s">
        <v>4300</v>
      </c>
      <c r="F714">
        <v>3</v>
      </c>
      <c r="G714" t="s">
        <v>4301</v>
      </c>
      <c r="H714" t="s">
        <v>4302</v>
      </c>
      <c r="I714" t="s">
        <v>270</v>
      </c>
      <c r="J714" s="1">
        <v>0.61534722222222216</v>
      </c>
      <c r="K714">
        <v>712</v>
      </c>
      <c r="L714" t="str">
        <f t="shared" si="11"/>
        <v/>
      </c>
    </row>
    <row r="715" spans="1:12" x14ac:dyDescent="0.25">
      <c r="A715" t="s">
        <v>4303</v>
      </c>
      <c r="B715">
        <v>1382402</v>
      </c>
      <c r="C715" t="s">
        <v>4304</v>
      </c>
      <c r="D715" t="s">
        <v>4305</v>
      </c>
      <c r="E715" t="s">
        <v>4306</v>
      </c>
      <c r="F715">
        <v>683</v>
      </c>
      <c r="G715" t="s">
        <v>4307</v>
      </c>
      <c r="H715" t="s">
        <v>3622</v>
      </c>
      <c r="I715" t="s">
        <v>270</v>
      </c>
      <c r="J715" s="1">
        <v>0.61577546296296293</v>
      </c>
      <c r="K715">
        <v>713</v>
      </c>
      <c r="L715" t="str">
        <f t="shared" si="11"/>
        <v/>
      </c>
    </row>
    <row r="716" spans="1:12" x14ac:dyDescent="0.25">
      <c r="A716" t="s">
        <v>4308</v>
      </c>
      <c r="B716">
        <v>1902427</v>
      </c>
      <c r="C716" t="s">
        <v>4309</v>
      </c>
      <c r="D716" t="s">
        <v>4310</v>
      </c>
      <c r="E716" t="s">
        <v>4311</v>
      </c>
      <c r="F716">
        <v>0</v>
      </c>
      <c r="G716" t="s">
        <v>275</v>
      </c>
      <c r="H716" t="s">
        <v>275</v>
      </c>
      <c r="I716" t="s">
        <v>276</v>
      </c>
      <c r="J716" s="1">
        <v>0.61601851851851852</v>
      </c>
      <c r="K716">
        <v>714</v>
      </c>
      <c r="L716" t="str">
        <f t="shared" si="11"/>
        <v/>
      </c>
    </row>
    <row r="717" spans="1:12" x14ac:dyDescent="0.25">
      <c r="A717" t="s">
        <v>4312</v>
      </c>
      <c r="B717">
        <v>2539578</v>
      </c>
      <c r="C717" t="s">
        <v>4313</v>
      </c>
      <c r="D717" t="s">
        <v>4314</v>
      </c>
      <c r="E717" t="s">
        <v>4315</v>
      </c>
      <c r="F717">
        <v>761</v>
      </c>
      <c r="G717" t="s">
        <v>4316</v>
      </c>
      <c r="H717" t="s">
        <v>4317</v>
      </c>
      <c r="I717" t="s">
        <v>270</v>
      </c>
      <c r="J717" s="1">
        <v>0.61762731481481481</v>
      </c>
      <c r="K717">
        <v>715</v>
      </c>
      <c r="L717" t="str">
        <f t="shared" si="11"/>
        <v/>
      </c>
    </row>
    <row r="718" spans="1:12" x14ac:dyDescent="0.25">
      <c r="A718" t="s">
        <v>4318</v>
      </c>
      <c r="B718">
        <v>426373</v>
      </c>
      <c r="C718" t="s">
        <v>4319</v>
      </c>
      <c r="D718" t="s">
        <v>4320</v>
      </c>
      <c r="E718" t="s">
        <v>4321</v>
      </c>
      <c r="F718">
        <v>2</v>
      </c>
      <c r="G718" t="s">
        <v>1922</v>
      </c>
      <c r="H718" t="s">
        <v>1923</v>
      </c>
      <c r="I718" t="s">
        <v>270</v>
      </c>
      <c r="J718" s="1">
        <v>0.61798611111111112</v>
      </c>
      <c r="K718">
        <v>716</v>
      </c>
      <c r="L718" t="str">
        <f t="shared" si="11"/>
        <v/>
      </c>
    </row>
    <row r="719" spans="1:12" x14ac:dyDescent="0.25">
      <c r="A719" t="s">
        <v>4322</v>
      </c>
      <c r="B719">
        <v>408617</v>
      </c>
      <c r="C719" t="s">
        <v>4323</v>
      </c>
      <c r="D719" t="s">
        <v>4324</v>
      </c>
      <c r="E719" t="s">
        <v>4325</v>
      </c>
      <c r="F719">
        <v>29</v>
      </c>
      <c r="G719" t="s">
        <v>4326</v>
      </c>
      <c r="H719" t="s">
        <v>4327</v>
      </c>
      <c r="I719" t="s">
        <v>270</v>
      </c>
      <c r="J719" s="1">
        <v>0.61835648148148148</v>
      </c>
      <c r="K719">
        <v>717</v>
      </c>
      <c r="L719" t="str">
        <f t="shared" si="11"/>
        <v/>
      </c>
    </row>
    <row r="720" spans="1:12" x14ac:dyDescent="0.25">
      <c r="A720" t="s">
        <v>4328</v>
      </c>
      <c r="B720">
        <v>1381852</v>
      </c>
      <c r="C720" t="s">
        <v>4329</v>
      </c>
      <c r="D720" t="s">
        <v>4330</v>
      </c>
      <c r="E720" t="s">
        <v>4331</v>
      </c>
      <c r="F720">
        <v>48</v>
      </c>
      <c r="G720" t="s">
        <v>4332</v>
      </c>
      <c r="H720" t="s">
        <v>4333</v>
      </c>
      <c r="I720" t="s">
        <v>270</v>
      </c>
      <c r="J720" s="1">
        <v>0.61876157407407406</v>
      </c>
      <c r="K720">
        <v>718</v>
      </c>
      <c r="L720" t="str">
        <f t="shared" si="11"/>
        <v/>
      </c>
    </row>
    <row r="721" spans="1:12" x14ac:dyDescent="0.25">
      <c r="A721" t="s">
        <v>4334</v>
      </c>
      <c r="B721">
        <v>2050258</v>
      </c>
      <c r="C721" t="s">
        <v>4335</v>
      </c>
      <c r="D721" t="s">
        <v>4336</v>
      </c>
      <c r="E721" t="s">
        <v>4337</v>
      </c>
      <c r="F721">
        <v>78</v>
      </c>
      <c r="G721" t="s">
        <v>4338</v>
      </c>
      <c r="H721" t="s">
        <v>4339</v>
      </c>
      <c r="I721" t="s">
        <v>270</v>
      </c>
      <c r="J721" s="1">
        <v>0.6192361111111111</v>
      </c>
      <c r="K721">
        <v>719</v>
      </c>
      <c r="L721" t="str">
        <f t="shared" si="11"/>
        <v/>
      </c>
    </row>
    <row r="722" spans="1:12" x14ac:dyDescent="0.25">
      <c r="A722" t="s">
        <v>4340</v>
      </c>
      <c r="B722">
        <v>128329</v>
      </c>
      <c r="C722" t="s">
        <v>4341</v>
      </c>
      <c r="D722" t="s">
        <v>4342</v>
      </c>
      <c r="E722" t="s">
        <v>4343</v>
      </c>
      <c r="F722">
        <v>11</v>
      </c>
      <c r="G722" t="s">
        <v>4344</v>
      </c>
      <c r="H722" t="s">
        <v>4345</v>
      </c>
      <c r="I722" t="s">
        <v>270</v>
      </c>
      <c r="J722" s="1">
        <v>0.61958333333333326</v>
      </c>
      <c r="K722">
        <v>720</v>
      </c>
      <c r="L722">
        <f t="shared" si="11"/>
        <v>0.1</v>
      </c>
    </row>
    <row r="723" spans="1:12" x14ac:dyDescent="0.25">
      <c r="A723" t="s">
        <v>4346</v>
      </c>
      <c r="B723">
        <v>1182582</v>
      </c>
      <c r="C723" t="s">
        <v>4347</v>
      </c>
      <c r="D723" t="s">
        <v>4348</v>
      </c>
      <c r="E723" t="s">
        <v>4349</v>
      </c>
      <c r="F723">
        <v>7</v>
      </c>
      <c r="G723" t="s">
        <v>4350</v>
      </c>
      <c r="H723" t="s">
        <v>4351</v>
      </c>
      <c r="I723" t="s">
        <v>270</v>
      </c>
      <c r="J723" s="1">
        <v>0.61986111111111108</v>
      </c>
      <c r="K723">
        <v>721</v>
      </c>
      <c r="L723" t="str">
        <f t="shared" si="11"/>
        <v/>
      </c>
    </row>
    <row r="724" spans="1:12" x14ac:dyDescent="0.25">
      <c r="A724" t="s">
        <v>4352</v>
      </c>
      <c r="B724">
        <v>223514</v>
      </c>
      <c r="C724" t="s">
        <v>4353</v>
      </c>
      <c r="D724" t="s">
        <v>4354</v>
      </c>
      <c r="E724" t="s">
        <v>4355</v>
      </c>
      <c r="F724">
        <v>8</v>
      </c>
      <c r="G724" t="s">
        <v>4356</v>
      </c>
      <c r="H724" t="s">
        <v>4357</v>
      </c>
      <c r="I724" t="s">
        <v>270</v>
      </c>
      <c r="J724" s="1">
        <v>0.62013888888888891</v>
      </c>
      <c r="K724">
        <v>722</v>
      </c>
      <c r="L724" t="str">
        <f t="shared" si="11"/>
        <v/>
      </c>
    </row>
    <row r="725" spans="1:12" x14ac:dyDescent="0.25">
      <c r="A725" t="s">
        <v>4358</v>
      </c>
      <c r="B725">
        <v>1390799</v>
      </c>
      <c r="C725" t="s">
        <v>4359</v>
      </c>
      <c r="D725" t="s">
        <v>4360</v>
      </c>
      <c r="E725" t="s">
        <v>4361</v>
      </c>
      <c r="F725">
        <v>95</v>
      </c>
      <c r="G725" t="s">
        <v>4362</v>
      </c>
      <c r="H725" t="s">
        <v>376</v>
      </c>
      <c r="I725" t="s">
        <v>270</v>
      </c>
      <c r="J725" s="1">
        <v>0.62049768518518522</v>
      </c>
      <c r="K725">
        <v>723</v>
      </c>
      <c r="L725" t="str">
        <f t="shared" si="11"/>
        <v/>
      </c>
    </row>
    <row r="726" spans="1:12" x14ac:dyDescent="0.25">
      <c r="A726" t="s">
        <v>4363</v>
      </c>
      <c r="B726">
        <v>83069</v>
      </c>
      <c r="C726" t="s">
        <v>4364</v>
      </c>
      <c r="D726" t="s">
        <v>4365</v>
      </c>
      <c r="E726" t="s">
        <v>4366</v>
      </c>
      <c r="F726">
        <v>3</v>
      </c>
      <c r="G726" t="s">
        <v>4367</v>
      </c>
      <c r="H726" t="s">
        <v>4368</v>
      </c>
      <c r="I726" t="s">
        <v>270</v>
      </c>
      <c r="J726" s="1">
        <v>0.62079861111111112</v>
      </c>
      <c r="K726">
        <v>724</v>
      </c>
      <c r="L726" t="str">
        <f t="shared" si="11"/>
        <v/>
      </c>
    </row>
    <row r="727" spans="1:12" x14ac:dyDescent="0.25">
      <c r="A727" t="s">
        <v>4369</v>
      </c>
      <c r="B727">
        <v>1503679</v>
      </c>
      <c r="C727" t="s">
        <v>4370</v>
      </c>
      <c r="D727" t="s">
        <v>4371</v>
      </c>
      <c r="E727" t="s">
        <v>4372</v>
      </c>
      <c r="F727">
        <v>11</v>
      </c>
      <c r="G727" t="s">
        <v>4373</v>
      </c>
      <c r="H727" t="s">
        <v>4374</v>
      </c>
      <c r="I727" t="s">
        <v>270</v>
      </c>
      <c r="J727" s="1">
        <v>0.62115740740740744</v>
      </c>
      <c r="K727">
        <v>725</v>
      </c>
      <c r="L727" t="str">
        <f t="shared" si="11"/>
        <v/>
      </c>
    </row>
    <row r="728" spans="1:12" x14ac:dyDescent="0.25">
      <c r="A728" t="s">
        <v>4375</v>
      </c>
      <c r="B728">
        <v>4112</v>
      </c>
      <c r="C728" t="s">
        <v>4376</v>
      </c>
      <c r="D728" t="s">
        <v>4377</v>
      </c>
      <c r="E728" t="s">
        <v>4378</v>
      </c>
      <c r="F728">
        <v>13</v>
      </c>
      <c r="G728" t="s">
        <v>4379</v>
      </c>
      <c r="H728" t="s">
        <v>4380</v>
      </c>
      <c r="I728" t="s">
        <v>270</v>
      </c>
      <c r="J728" s="1">
        <v>0.62168981481481478</v>
      </c>
      <c r="K728">
        <v>726</v>
      </c>
      <c r="L728" t="str">
        <f t="shared" si="11"/>
        <v/>
      </c>
    </row>
    <row r="729" spans="1:12" x14ac:dyDescent="0.25">
      <c r="A729" t="s">
        <v>4381</v>
      </c>
      <c r="B729">
        <v>15650</v>
      </c>
      <c r="C729" t="s">
        <v>4382</v>
      </c>
      <c r="D729" t="s">
        <v>4383</v>
      </c>
      <c r="E729" t="s">
        <v>4384</v>
      </c>
      <c r="F729">
        <v>33</v>
      </c>
      <c r="G729" t="s">
        <v>4385</v>
      </c>
      <c r="H729" t="s">
        <v>4386</v>
      </c>
      <c r="I729" t="s">
        <v>270</v>
      </c>
      <c r="J729" s="1">
        <v>0.62194444444444441</v>
      </c>
      <c r="K729">
        <v>727</v>
      </c>
      <c r="L729" t="str">
        <f t="shared" si="11"/>
        <v/>
      </c>
    </row>
    <row r="730" spans="1:12" x14ac:dyDescent="0.25">
      <c r="A730" t="s">
        <v>4387</v>
      </c>
      <c r="B730">
        <v>692087</v>
      </c>
      <c r="C730" t="s">
        <v>4388</v>
      </c>
      <c r="D730" t="s">
        <v>4389</v>
      </c>
      <c r="E730" t="s">
        <v>4390</v>
      </c>
      <c r="F730">
        <v>34</v>
      </c>
      <c r="G730" t="s">
        <v>4391</v>
      </c>
      <c r="H730" t="s">
        <v>4392</v>
      </c>
      <c r="I730" t="s">
        <v>270</v>
      </c>
      <c r="J730" s="1">
        <v>0.62224537037037042</v>
      </c>
      <c r="K730">
        <v>728</v>
      </c>
      <c r="L730" t="str">
        <f t="shared" si="11"/>
        <v/>
      </c>
    </row>
    <row r="731" spans="1:12" x14ac:dyDescent="0.25">
      <c r="A731" t="s">
        <v>4393</v>
      </c>
      <c r="B731">
        <v>3242495</v>
      </c>
      <c r="C731" t="s">
        <v>275</v>
      </c>
      <c r="D731" t="s">
        <v>275</v>
      </c>
      <c r="E731" t="s">
        <v>4393</v>
      </c>
      <c r="F731">
        <v>3242495</v>
      </c>
      <c r="G731" t="s">
        <v>275</v>
      </c>
      <c r="H731" t="s">
        <v>275</v>
      </c>
      <c r="I731" t="s">
        <v>276</v>
      </c>
      <c r="J731" s="1">
        <v>0.62253472222222228</v>
      </c>
      <c r="K731">
        <v>729</v>
      </c>
      <c r="L731" t="str">
        <f t="shared" si="11"/>
        <v/>
      </c>
    </row>
    <row r="732" spans="1:12" x14ac:dyDescent="0.25">
      <c r="A732" t="s">
        <v>4394</v>
      </c>
      <c r="B732">
        <v>104615</v>
      </c>
      <c r="C732" t="s">
        <v>4395</v>
      </c>
      <c r="D732" t="s">
        <v>4396</v>
      </c>
      <c r="E732" t="s">
        <v>4397</v>
      </c>
      <c r="F732">
        <v>0</v>
      </c>
      <c r="G732" t="s">
        <v>275</v>
      </c>
      <c r="H732" t="s">
        <v>275</v>
      </c>
      <c r="I732" t="s">
        <v>276</v>
      </c>
      <c r="J732" s="1">
        <v>0.62292824074074071</v>
      </c>
      <c r="K732">
        <v>730</v>
      </c>
      <c r="L732" t="str">
        <f t="shared" si="11"/>
        <v/>
      </c>
    </row>
    <row r="733" spans="1:12" x14ac:dyDescent="0.25">
      <c r="A733" t="s">
        <v>4398</v>
      </c>
      <c r="B733">
        <v>22416</v>
      </c>
      <c r="C733" t="s">
        <v>4399</v>
      </c>
      <c r="D733" t="s">
        <v>4400</v>
      </c>
      <c r="E733" t="s">
        <v>4398</v>
      </c>
      <c r="F733">
        <v>22416</v>
      </c>
      <c r="G733" t="s">
        <v>4399</v>
      </c>
      <c r="H733" t="s">
        <v>4400</v>
      </c>
      <c r="I733" t="s">
        <v>270</v>
      </c>
      <c r="J733" s="1">
        <v>0.62348379629629636</v>
      </c>
      <c r="K733">
        <v>731</v>
      </c>
      <c r="L733" t="str">
        <f t="shared" si="11"/>
        <v/>
      </c>
    </row>
    <row r="734" spans="1:12" x14ac:dyDescent="0.25">
      <c r="A734" t="s">
        <v>4401</v>
      </c>
      <c r="B734">
        <v>617146</v>
      </c>
      <c r="C734" t="s">
        <v>4402</v>
      </c>
      <c r="D734" t="s">
        <v>4403</v>
      </c>
      <c r="E734" t="s">
        <v>4404</v>
      </c>
      <c r="F734">
        <v>3085</v>
      </c>
      <c r="G734" t="s">
        <v>4405</v>
      </c>
      <c r="H734" t="s">
        <v>1484</v>
      </c>
      <c r="I734" t="s">
        <v>270</v>
      </c>
      <c r="J734" s="1">
        <v>0.6244791666666667</v>
      </c>
      <c r="K734">
        <v>732</v>
      </c>
      <c r="L734" t="str">
        <f t="shared" si="11"/>
        <v/>
      </c>
    </row>
    <row r="735" spans="1:12" x14ac:dyDescent="0.25">
      <c r="A735" t="s">
        <v>4406</v>
      </c>
      <c r="B735">
        <v>22384</v>
      </c>
      <c r="C735" t="s">
        <v>4407</v>
      </c>
      <c r="D735" t="s">
        <v>4408</v>
      </c>
      <c r="E735" t="s">
        <v>4409</v>
      </c>
      <c r="F735">
        <v>14</v>
      </c>
      <c r="G735" t="s">
        <v>4410</v>
      </c>
      <c r="H735" t="s">
        <v>4411</v>
      </c>
      <c r="I735" t="s">
        <v>270</v>
      </c>
      <c r="J735" s="1">
        <v>0.62480324074074078</v>
      </c>
      <c r="K735">
        <v>733</v>
      </c>
      <c r="L735" t="str">
        <f t="shared" si="11"/>
        <v/>
      </c>
    </row>
    <row r="736" spans="1:12" x14ac:dyDescent="0.25">
      <c r="A736" t="s">
        <v>4412</v>
      </c>
      <c r="B736">
        <v>1382317</v>
      </c>
      <c r="C736" t="s">
        <v>4413</v>
      </c>
      <c r="D736" t="s">
        <v>4414</v>
      </c>
      <c r="E736" t="s">
        <v>4415</v>
      </c>
      <c r="F736">
        <v>7</v>
      </c>
      <c r="G736" t="s">
        <v>4416</v>
      </c>
      <c r="H736" t="s">
        <v>4417</v>
      </c>
      <c r="I736" t="s">
        <v>270</v>
      </c>
      <c r="J736" s="1">
        <v>0.62506944444444446</v>
      </c>
      <c r="K736">
        <v>734</v>
      </c>
      <c r="L736" t="str">
        <f t="shared" si="11"/>
        <v/>
      </c>
    </row>
    <row r="737" spans="1:12" x14ac:dyDescent="0.25">
      <c r="A737" t="s">
        <v>4418</v>
      </c>
      <c r="B737">
        <v>49623</v>
      </c>
      <c r="C737" t="s">
        <v>4419</v>
      </c>
      <c r="D737" t="s">
        <v>4420</v>
      </c>
      <c r="E737" t="s">
        <v>4421</v>
      </c>
      <c r="F737">
        <v>54</v>
      </c>
      <c r="G737" t="s">
        <v>4422</v>
      </c>
      <c r="H737" t="s">
        <v>4423</v>
      </c>
      <c r="I737" t="s">
        <v>270</v>
      </c>
      <c r="J737" s="1">
        <v>0.62535879629629632</v>
      </c>
      <c r="K737">
        <v>735</v>
      </c>
      <c r="L737" t="str">
        <f t="shared" si="11"/>
        <v/>
      </c>
    </row>
    <row r="738" spans="1:12" x14ac:dyDescent="0.25">
      <c r="A738" t="s">
        <v>4424</v>
      </c>
      <c r="B738">
        <v>3000906</v>
      </c>
      <c r="C738" t="s">
        <v>4425</v>
      </c>
      <c r="D738" t="s">
        <v>4426</v>
      </c>
      <c r="E738" t="s">
        <v>4427</v>
      </c>
      <c r="F738">
        <v>2251</v>
      </c>
      <c r="G738" t="s">
        <v>4428</v>
      </c>
      <c r="H738" t="s">
        <v>883</v>
      </c>
      <c r="I738" t="s">
        <v>270</v>
      </c>
      <c r="J738" s="1">
        <v>0.62567129629629636</v>
      </c>
      <c r="K738">
        <v>736</v>
      </c>
      <c r="L738" t="str">
        <f t="shared" si="11"/>
        <v/>
      </c>
    </row>
    <row r="739" spans="1:12" x14ac:dyDescent="0.25">
      <c r="A739" t="s">
        <v>4429</v>
      </c>
      <c r="B739">
        <v>170727</v>
      </c>
      <c r="C739" t="s">
        <v>4430</v>
      </c>
      <c r="D739" t="s">
        <v>4431</v>
      </c>
      <c r="E739" t="s">
        <v>4432</v>
      </c>
      <c r="F739">
        <v>9</v>
      </c>
      <c r="G739" t="s">
        <v>4433</v>
      </c>
      <c r="H739" t="s">
        <v>4434</v>
      </c>
      <c r="I739" t="s">
        <v>270</v>
      </c>
      <c r="J739" s="1">
        <v>0.62597222222222226</v>
      </c>
      <c r="K739">
        <v>737</v>
      </c>
      <c r="L739" t="str">
        <f t="shared" si="11"/>
        <v/>
      </c>
    </row>
    <row r="740" spans="1:12" x14ac:dyDescent="0.25">
      <c r="A740" t="s">
        <v>4435</v>
      </c>
      <c r="B740">
        <v>6023150</v>
      </c>
      <c r="C740" t="s">
        <v>4436</v>
      </c>
      <c r="D740" t="s">
        <v>4437</v>
      </c>
      <c r="E740" t="s">
        <v>4438</v>
      </c>
      <c r="F740">
        <v>510</v>
      </c>
      <c r="G740" t="s">
        <v>4439</v>
      </c>
      <c r="H740" t="s">
        <v>4440</v>
      </c>
      <c r="I740" t="s">
        <v>270</v>
      </c>
      <c r="J740" s="1">
        <v>0.62622685185185178</v>
      </c>
      <c r="K740">
        <v>738</v>
      </c>
      <c r="L740" t="str">
        <f t="shared" si="11"/>
        <v/>
      </c>
    </row>
    <row r="741" spans="1:12" x14ac:dyDescent="0.25">
      <c r="A741" t="s">
        <v>4441</v>
      </c>
      <c r="B741">
        <v>2375519</v>
      </c>
      <c r="C741" t="s">
        <v>4442</v>
      </c>
      <c r="D741" t="s">
        <v>4443</v>
      </c>
      <c r="E741" t="s">
        <v>4444</v>
      </c>
      <c r="F741">
        <v>769</v>
      </c>
      <c r="G741" t="s">
        <v>4445</v>
      </c>
      <c r="H741" t="s">
        <v>4446</v>
      </c>
      <c r="I741" t="s">
        <v>270</v>
      </c>
      <c r="J741" s="1">
        <v>0.62653935185185183</v>
      </c>
      <c r="K741">
        <v>739</v>
      </c>
      <c r="L741" t="str">
        <f t="shared" si="11"/>
        <v/>
      </c>
    </row>
    <row r="742" spans="1:12" x14ac:dyDescent="0.25">
      <c r="A742" t="s">
        <v>4447</v>
      </c>
      <c r="B742">
        <v>1541885</v>
      </c>
      <c r="C742" t="s">
        <v>4448</v>
      </c>
      <c r="D742" t="s">
        <v>4449</v>
      </c>
      <c r="E742" t="s">
        <v>4450</v>
      </c>
      <c r="F742">
        <v>18</v>
      </c>
      <c r="G742" t="s">
        <v>4451</v>
      </c>
      <c r="H742" t="s">
        <v>4452</v>
      </c>
      <c r="I742" t="s">
        <v>270</v>
      </c>
      <c r="J742" s="1">
        <v>0.62688657407407411</v>
      </c>
      <c r="K742">
        <v>740</v>
      </c>
      <c r="L742" t="str">
        <f t="shared" si="11"/>
        <v/>
      </c>
    </row>
    <row r="743" spans="1:12" x14ac:dyDescent="0.25">
      <c r="A743" t="s">
        <v>4453</v>
      </c>
      <c r="B743">
        <v>183587</v>
      </c>
      <c r="C743" t="s">
        <v>4454</v>
      </c>
      <c r="D743" t="s">
        <v>4455</v>
      </c>
      <c r="E743" t="s">
        <v>4456</v>
      </c>
      <c r="F743">
        <v>1669</v>
      </c>
      <c r="G743" t="s">
        <v>4457</v>
      </c>
      <c r="H743" t="s">
        <v>2280</v>
      </c>
      <c r="I743" t="s">
        <v>270</v>
      </c>
      <c r="J743" s="1">
        <v>0.62725694444444446</v>
      </c>
      <c r="K743">
        <v>741</v>
      </c>
      <c r="L743" t="str">
        <f t="shared" si="11"/>
        <v/>
      </c>
    </row>
    <row r="744" spans="1:12" x14ac:dyDescent="0.25">
      <c r="A744" t="s">
        <v>4458</v>
      </c>
      <c r="B744">
        <v>5797</v>
      </c>
      <c r="C744" t="s">
        <v>4459</v>
      </c>
      <c r="D744" t="s">
        <v>4460</v>
      </c>
      <c r="E744" t="s">
        <v>4461</v>
      </c>
      <c r="F744">
        <v>15</v>
      </c>
      <c r="G744" t="s">
        <v>4462</v>
      </c>
      <c r="H744" t="s">
        <v>4463</v>
      </c>
      <c r="I744" t="s">
        <v>270</v>
      </c>
      <c r="J744" s="1">
        <v>0.62756944444444451</v>
      </c>
      <c r="K744">
        <v>742</v>
      </c>
      <c r="L744" t="str">
        <f t="shared" si="11"/>
        <v/>
      </c>
    </row>
    <row r="745" spans="1:12" x14ac:dyDescent="0.25">
      <c r="A745" t="s">
        <v>4464</v>
      </c>
      <c r="B745">
        <v>1381171</v>
      </c>
      <c r="C745" t="s">
        <v>4465</v>
      </c>
      <c r="D745" t="s">
        <v>4466</v>
      </c>
      <c r="E745" t="s">
        <v>4467</v>
      </c>
      <c r="F745">
        <v>33</v>
      </c>
      <c r="G745" t="s">
        <v>4468</v>
      </c>
      <c r="H745" t="s">
        <v>4469</v>
      </c>
      <c r="I745" t="s">
        <v>270</v>
      </c>
      <c r="J745" s="1">
        <v>0.62785879629629626</v>
      </c>
      <c r="K745">
        <v>743</v>
      </c>
      <c r="L745" t="str">
        <f t="shared" si="11"/>
        <v/>
      </c>
    </row>
    <row r="746" spans="1:12" x14ac:dyDescent="0.25">
      <c r="A746" t="s">
        <v>4470</v>
      </c>
      <c r="B746">
        <v>1705988</v>
      </c>
      <c r="C746" t="s">
        <v>4471</v>
      </c>
      <c r="D746" t="s">
        <v>4472</v>
      </c>
      <c r="E746" t="s">
        <v>4473</v>
      </c>
      <c r="F746">
        <v>383</v>
      </c>
      <c r="G746" t="s">
        <v>4474</v>
      </c>
      <c r="H746" t="s">
        <v>4475</v>
      </c>
      <c r="I746" t="s">
        <v>270</v>
      </c>
      <c r="J746" s="1">
        <v>0.62815972222222227</v>
      </c>
      <c r="K746">
        <v>744</v>
      </c>
      <c r="L746" t="str">
        <f t="shared" si="11"/>
        <v/>
      </c>
    </row>
    <row r="747" spans="1:12" x14ac:dyDescent="0.25">
      <c r="A747" t="s">
        <v>4476</v>
      </c>
      <c r="B747">
        <v>572072</v>
      </c>
      <c r="C747" t="s">
        <v>4477</v>
      </c>
      <c r="D747" t="s">
        <v>4478</v>
      </c>
      <c r="E747" t="s">
        <v>4479</v>
      </c>
      <c r="F747">
        <v>101</v>
      </c>
      <c r="G747" t="s">
        <v>4480</v>
      </c>
      <c r="H747" t="s">
        <v>4148</v>
      </c>
      <c r="I747" t="s">
        <v>270</v>
      </c>
      <c r="J747" s="1">
        <v>0.62848379629629625</v>
      </c>
      <c r="K747">
        <v>745</v>
      </c>
      <c r="L747" t="str">
        <f t="shared" si="11"/>
        <v/>
      </c>
    </row>
    <row r="748" spans="1:12" x14ac:dyDescent="0.25">
      <c r="A748" t="s">
        <v>4481</v>
      </c>
      <c r="B748">
        <v>749635</v>
      </c>
      <c r="C748" t="s">
        <v>4482</v>
      </c>
      <c r="D748" t="s">
        <v>4483</v>
      </c>
      <c r="E748" t="s">
        <v>4484</v>
      </c>
      <c r="F748">
        <v>184</v>
      </c>
      <c r="G748" t="s">
        <v>4485</v>
      </c>
      <c r="H748" t="s">
        <v>749</v>
      </c>
      <c r="I748" t="s">
        <v>270</v>
      </c>
      <c r="J748" s="1">
        <v>0.6288541666666666</v>
      </c>
      <c r="K748">
        <v>746</v>
      </c>
      <c r="L748" t="str">
        <f t="shared" si="11"/>
        <v/>
      </c>
    </row>
    <row r="749" spans="1:12" x14ac:dyDescent="0.25">
      <c r="A749" t="s">
        <v>4486</v>
      </c>
      <c r="B749">
        <v>144390</v>
      </c>
      <c r="C749" t="s">
        <v>4487</v>
      </c>
      <c r="D749" t="s">
        <v>4488</v>
      </c>
      <c r="E749" t="s">
        <v>4489</v>
      </c>
      <c r="F749">
        <v>48</v>
      </c>
      <c r="G749" t="s">
        <v>4490</v>
      </c>
      <c r="H749" t="s">
        <v>4491</v>
      </c>
      <c r="I749" t="s">
        <v>270</v>
      </c>
      <c r="J749" s="1">
        <v>0.63032407407407409</v>
      </c>
      <c r="K749">
        <v>747</v>
      </c>
      <c r="L749" t="str">
        <f t="shared" si="11"/>
        <v/>
      </c>
    </row>
    <row r="750" spans="1:12" x14ac:dyDescent="0.25">
      <c r="A750" t="s">
        <v>4492</v>
      </c>
      <c r="B750">
        <v>410483</v>
      </c>
      <c r="C750" t="s">
        <v>4493</v>
      </c>
      <c r="D750" t="s">
        <v>4494</v>
      </c>
      <c r="E750" t="s">
        <v>4495</v>
      </c>
      <c r="F750">
        <v>94</v>
      </c>
      <c r="G750" t="s">
        <v>4496</v>
      </c>
      <c r="H750" t="s">
        <v>4497</v>
      </c>
      <c r="I750" t="s">
        <v>270</v>
      </c>
      <c r="J750" s="1">
        <v>0.6306828703703703</v>
      </c>
      <c r="K750">
        <v>748</v>
      </c>
      <c r="L750" t="str">
        <f t="shared" si="11"/>
        <v/>
      </c>
    </row>
    <row r="751" spans="1:12" x14ac:dyDescent="0.25">
      <c r="A751" t="s">
        <v>4498</v>
      </c>
      <c r="B751">
        <v>482722</v>
      </c>
      <c r="C751" t="s">
        <v>4499</v>
      </c>
      <c r="D751" t="s">
        <v>4500</v>
      </c>
      <c r="E751" t="s">
        <v>4501</v>
      </c>
      <c r="F751">
        <v>0</v>
      </c>
      <c r="G751" t="s">
        <v>275</v>
      </c>
      <c r="H751" t="s">
        <v>275</v>
      </c>
      <c r="I751" t="s">
        <v>276</v>
      </c>
      <c r="J751" s="1">
        <v>0.63209490740740748</v>
      </c>
      <c r="K751">
        <v>749</v>
      </c>
      <c r="L751" t="str">
        <f t="shared" si="11"/>
        <v/>
      </c>
    </row>
    <row r="752" spans="1:12" x14ac:dyDescent="0.25">
      <c r="A752" t="s">
        <v>4502</v>
      </c>
      <c r="B752">
        <v>3697879</v>
      </c>
      <c r="C752" t="s">
        <v>4503</v>
      </c>
      <c r="D752" t="s">
        <v>4504</v>
      </c>
      <c r="E752" t="s">
        <v>4505</v>
      </c>
      <c r="F752">
        <v>153</v>
      </c>
      <c r="G752" t="s">
        <v>4506</v>
      </c>
      <c r="H752" t="s">
        <v>4507</v>
      </c>
      <c r="I752" t="s">
        <v>270</v>
      </c>
      <c r="J752" s="1">
        <v>0.63344907407407403</v>
      </c>
      <c r="K752">
        <v>750</v>
      </c>
      <c r="L752">
        <f t="shared" si="11"/>
        <v>0.2</v>
      </c>
    </row>
    <row r="753" spans="1:12" x14ac:dyDescent="0.25">
      <c r="A753" t="s">
        <v>4508</v>
      </c>
      <c r="B753">
        <v>365182</v>
      </c>
      <c r="C753" t="s">
        <v>4509</v>
      </c>
      <c r="D753" t="s">
        <v>4510</v>
      </c>
      <c r="E753" t="s">
        <v>4511</v>
      </c>
      <c r="F753">
        <v>0</v>
      </c>
      <c r="G753" t="s">
        <v>275</v>
      </c>
      <c r="H753" t="s">
        <v>275</v>
      </c>
      <c r="I753" t="s">
        <v>276</v>
      </c>
      <c r="J753" s="1">
        <v>0.63370370370370377</v>
      </c>
      <c r="K753">
        <v>751</v>
      </c>
      <c r="L753" t="str">
        <f t="shared" si="11"/>
        <v/>
      </c>
    </row>
    <row r="754" spans="1:12" x14ac:dyDescent="0.25">
      <c r="A754" t="s">
        <v>4512</v>
      </c>
      <c r="B754">
        <v>1712941</v>
      </c>
      <c r="C754" t="s">
        <v>4513</v>
      </c>
      <c r="D754" t="s">
        <v>4514</v>
      </c>
      <c r="E754" t="s">
        <v>4515</v>
      </c>
      <c r="F754">
        <v>0</v>
      </c>
      <c r="G754" t="s">
        <v>275</v>
      </c>
      <c r="H754" t="s">
        <v>275</v>
      </c>
      <c r="I754" t="s">
        <v>276</v>
      </c>
      <c r="J754" s="1">
        <v>0.63530092592592591</v>
      </c>
      <c r="K754">
        <v>752</v>
      </c>
      <c r="L754" t="str">
        <f t="shared" si="11"/>
        <v/>
      </c>
    </row>
    <row r="755" spans="1:12" x14ac:dyDescent="0.25">
      <c r="A755" t="s">
        <v>4516</v>
      </c>
      <c r="B755">
        <v>42906</v>
      </c>
      <c r="C755" t="s">
        <v>3401</v>
      </c>
      <c r="D755" t="s">
        <v>3402</v>
      </c>
      <c r="E755" t="s">
        <v>4517</v>
      </c>
      <c r="F755">
        <v>8</v>
      </c>
      <c r="G755" t="s">
        <v>4518</v>
      </c>
      <c r="H755" t="s">
        <v>4519</v>
      </c>
      <c r="I755" t="s">
        <v>270</v>
      </c>
      <c r="J755" s="1">
        <v>0.63697916666666665</v>
      </c>
      <c r="K755">
        <v>753</v>
      </c>
      <c r="L755" t="str">
        <f t="shared" si="11"/>
        <v/>
      </c>
    </row>
    <row r="756" spans="1:12" x14ac:dyDescent="0.25">
      <c r="A756" t="s">
        <v>4520</v>
      </c>
      <c r="B756">
        <v>2824538</v>
      </c>
      <c r="C756" t="s">
        <v>4521</v>
      </c>
      <c r="D756" t="s">
        <v>4522</v>
      </c>
      <c r="E756" t="s">
        <v>4523</v>
      </c>
      <c r="F756">
        <v>341</v>
      </c>
      <c r="G756" t="s">
        <v>4524</v>
      </c>
      <c r="H756" t="s">
        <v>4525</v>
      </c>
      <c r="I756" t="s">
        <v>270</v>
      </c>
      <c r="J756" s="1">
        <v>0.63726851851851851</v>
      </c>
      <c r="K756">
        <v>754</v>
      </c>
      <c r="L756" t="str">
        <f t="shared" si="11"/>
        <v/>
      </c>
    </row>
    <row r="757" spans="1:12" x14ac:dyDescent="0.25">
      <c r="A757" t="s">
        <v>4526</v>
      </c>
      <c r="B757">
        <v>1494822</v>
      </c>
      <c r="C757" t="s">
        <v>4527</v>
      </c>
      <c r="D757" t="s">
        <v>4528</v>
      </c>
      <c r="E757" t="s">
        <v>4529</v>
      </c>
      <c r="F757">
        <v>104</v>
      </c>
      <c r="G757" t="s">
        <v>4530</v>
      </c>
      <c r="H757" t="s">
        <v>4531</v>
      </c>
      <c r="I757" t="s">
        <v>270</v>
      </c>
      <c r="J757" s="1">
        <v>0.63755787037037037</v>
      </c>
      <c r="K757">
        <v>755</v>
      </c>
      <c r="L757" t="str">
        <f t="shared" si="11"/>
        <v/>
      </c>
    </row>
    <row r="758" spans="1:12" x14ac:dyDescent="0.25">
      <c r="A758" t="s">
        <v>4532</v>
      </c>
      <c r="B758">
        <v>9070</v>
      </c>
      <c r="C758" t="s">
        <v>4533</v>
      </c>
      <c r="D758" t="s">
        <v>4534</v>
      </c>
      <c r="E758" t="s">
        <v>4535</v>
      </c>
      <c r="F758">
        <v>0</v>
      </c>
      <c r="G758" t="s">
        <v>275</v>
      </c>
      <c r="H758" t="s">
        <v>275</v>
      </c>
      <c r="I758" t="s">
        <v>276</v>
      </c>
      <c r="J758" s="1">
        <v>0.63824074074074078</v>
      </c>
      <c r="K758">
        <v>756</v>
      </c>
      <c r="L758" t="str">
        <f t="shared" si="11"/>
        <v/>
      </c>
    </row>
    <row r="759" spans="1:12" x14ac:dyDescent="0.25">
      <c r="A759" t="s">
        <v>4536</v>
      </c>
      <c r="B759">
        <v>1385190</v>
      </c>
      <c r="C759" t="s">
        <v>4537</v>
      </c>
      <c r="D759" t="s">
        <v>4538</v>
      </c>
      <c r="E759" t="s">
        <v>4539</v>
      </c>
      <c r="F759">
        <v>0</v>
      </c>
      <c r="G759" t="s">
        <v>275</v>
      </c>
      <c r="H759" t="s">
        <v>275</v>
      </c>
      <c r="I759" t="s">
        <v>276</v>
      </c>
      <c r="J759" s="1">
        <v>0.63883101851851853</v>
      </c>
      <c r="K759">
        <v>757</v>
      </c>
      <c r="L759" t="str">
        <f t="shared" si="11"/>
        <v/>
      </c>
    </row>
    <row r="760" spans="1:12" x14ac:dyDescent="0.25">
      <c r="A760" t="s">
        <v>4540</v>
      </c>
      <c r="B760">
        <v>7696</v>
      </c>
      <c r="C760" t="s">
        <v>4541</v>
      </c>
      <c r="D760" t="s">
        <v>4542</v>
      </c>
      <c r="E760" t="s">
        <v>4543</v>
      </c>
      <c r="F760">
        <v>46</v>
      </c>
      <c r="G760" t="s">
        <v>4544</v>
      </c>
      <c r="H760" t="s">
        <v>1237</v>
      </c>
      <c r="I760" t="s">
        <v>270</v>
      </c>
      <c r="J760" s="1">
        <v>0.63939814814814822</v>
      </c>
      <c r="K760">
        <v>758</v>
      </c>
      <c r="L760" t="str">
        <f t="shared" si="11"/>
        <v/>
      </c>
    </row>
    <row r="761" spans="1:12" x14ac:dyDescent="0.25">
      <c r="A761" t="s">
        <v>4545</v>
      </c>
      <c r="B761">
        <v>1396140</v>
      </c>
      <c r="C761" t="s">
        <v>4546</v>
      </c>
      <c r="D761" t="s">
        <v>4547</v>
      </c>
      <c r="E761" t="s">
        <v>4548</v>
      </c>
      <c r="F761">
        <v>102</v>
      </c>
      <c r="G761" t="s">
        <v>4549</v>
      </c>
      <c r="H761" t="s">
        <v>4550</v>
      </c>
      <c r="I761" t="s">
        <v>270</v>
      </c>
      <c r="J761" s="1">
        <v>0.63974537037037038</v>
      </c>
      <c r="K761">
        <v>759</v>
      </c>
      <c r="L761" t="str">
        <f t="shared" si="11"/>
        <v/>
      </c>
    </row>
    <row r="762" spans="1:12" x14ac:dyDescent="0.25">
      <c r="A762" t="s">
        <v>4551</v>
      </c>
      <c r="B762">
        <v>94188</v>
      </c>
      <c r="C762" t="s">
        <v>4552</v>
      </c>
      <c r="D762" t="s">
        <v>4553</v>
      </c>
      <c r="E762" t="s">
        <v>4554</v>
      </c>
      <c r="F762">
        <v>4</v>
      </c>
      <c r="G762" t="s">
        <v>4555</v>
      </c>
      <c r="H762" t="s">
        <v>4556</v>
      </c>
      <c r="I762" t="s">
        <v>270</v>
      </c>
      <c r="J762" s="1">
        <v>0.64002314814814809</v>
      </c>
      <c r="K762">
        <v>760</v>
      </c>
      <c r="L762" t="str">
        <f t="shared" si="11"/>
        <v/>
      </c>
    </row>
    <row r="763" spans="1:12" x14ac:dyDescent="0.25">
      <c r="A763" t="s">
        <v>4557</v>
      </c>
      <c r="B763">
        <v>1076287</v>
      </c>
      <c r="C763" t="s">
        <v>4558</v>
      </c>
      <c r="D763" t="s">
        <v>4559</v>
      </c>
      <c r="E763" t="s">
        <v>4560</v>
      </c>
      <c r="F763">
        <v>365</v>
      </c>
      <c r="G763" t="s">
        <v>4561</v>
      </c>
      <c r="H763" t="s">
        <v>3033</v>
      </c>
      <c r="I763" t="s">
        <v>270</v>
      </c>
      <c r="J763" s="1">
        <v>0.64026620370370368</v>
      </c>
      <c r="K763">
        <v>761</v>
      </c>
      <c r="L763" t="str">
        <f t="shared" si="11"/>
        <v/>
      </c>
    </row>
    <row r="764" spans="1:12" x14ac:dyDescent="0.25">
      <c r="A764" t="s">
        <v>4562</v>
      </c>
      <c r="B764">
        <v>151460</v>
      </c>
      <c r="C764" t="s">
        <v>4563</v>
      </c>
      <c r="D764" t="s">
        <v>4564</v>
      </c>
      <c r="E764" t="s">
        <v>4565</v>
      </c>
      <c r="F764">
        <v>3</v>
      </c>
      <c r="G764" t="s">
        <v>4566</v>
      </c>
      <c r="H764" t="s">
        <v>4567</v>
      </c>
      <c r="I764" t="s">
        <v>270</v>
      </c>
      <c r="J764" s="1">
        <v>0.64054398148148151</v>
      </c>
      <c r="K764">
        <v>762</v>
      </c>
      <c r="L764" t="str">
        <f t="shared" si="11"/>
        <v/>
      </c>
    </row>
    <row r="765" spans="1:12" x14ac:dyDescent="0.25">
      <c r="A765" t="s">
        <v>4568</v>
      </c>
      <c r="B765">
        <v>3322744</v>
      </c>
      <c r="C765" t="s">
        <v>4569</v>
      </c>
      <c r="D765" t="s">
        <v>4570</v>
      </c>
      <c r="E765" t="s">
        <v>4571</v>
      </c>
      <c r="F765">
        <v>9</v>
      </c>
      <c r="G765" t="s">
        <v>4572</v>
      </c>
      <c r="H765" t="s">
        <v>4573</v>
      </c>
      <c r="I765" t="s">
        <v>270</v>
      </c>
      <c r="J765" s="1">
        <v>0.64089120370370367</v>
      </c>
      <c r="K765">
        <v>763</v>
      </c>
      <c r="L765" t="str">
        <f t="shared" si="11"/>
        <v/>
      </c>
    </row>
    <row r="766" spans="1:12" x14ac:dyDescent="0.25">
      <c r="A766" t="s">
        <v>4574</v>
      </c>
      <c r="B766">
        <v>3889972</v>
      </c>
      <c r="C766" t="s">
        <v>4575</v>
      </c>
      <c r="D766" t="s">
        <v>4576</v>
      </c>
      <c r="E766" t="s">
        <v>4577</v>
      </c>
      <c r="F766">
        <v>0</v>
      </c>
      <c r="G766" t="s">
        <v>275</v>
      </c>
      <c r="H766" t="s">
        <v>275</v>
      </c>
      <c r="I766" t="s">
        <v>276</v>
      </c>
      <c r="J766" s="1">
        <v>0.64118055555555553</v>
      </c>
      <c r="K766">
        <v>764</v>
      </c>
      <c r="L766" t="str">
        <f t="shared" si="11"/>
        <v/>
      </c>
    </row>
    <row r="767" spans="1:12" x14ac:dyDescent="0.25">
      <c r="A767" t="s">
        <v>4578</v>
      </c>
      <c r="B767">
        <v>1489374</v>
      </c>
      <c r="C767" t="s">
        <v>4579</v>
      </c>
      <c r="D767" t="s">
        <v>4580</v>
      </c>
      <c r="E767" t="s">
        <v>4581</v>
      </c>
      <c r="F767">
        <v>56</v>
      </c>
      <c r="G767" t="s">
        <v>4582</v>
      </c>
      <c r="H767" t="s">
        <v>4171</v>
      </c>
      <c r="I767" t="s">
        <v>270</v>
      </c>
      <c r="J767" s="1">
        <v>0.64192129629629624</v>
      </c>
      <c r="K767">
        <v>765</v>
      </c>
      <c r="L767" t="str">
        <f t="shared" si="11"/>
        <v/>
      </c>
    </row>
    <row r="768" spans="1:12" x14ac:dyDescent="0.25">
      <c r="A768" t="s">
        <v>4583</v>
      </c>
      <c r="B768">
        <v>3913057</v>
      </c>
      <c r="C768" t="s">
        <v>4584</v>
      </c>
      <c r="D768" t="s">
        <v>4585</v>
      </c>
      <c r="E768" t="s">
        <v>4586</v>
      </c>
      <c r="F768">
        <v>3</v>
      </c>
      <c r="G768" t="s">
        <v>4587</v>
      </c>
      <c r="H768" t="s">
        <v>4588</v>
      </c>
      <c r="I768" t="s">
        <v>270</v>
      </c>
      <c r="J768" s="1">
        <v>0.64219907407407406</v>
      </c>
      <c r="K768">
        <v>766</v>
      </c>
      <c r="L768" t="str">
        <f t="shared" si="11"/>
        <v/>
      </c>
    </row>
    <row r="769" spans="1:12" x14ac:dyDescent="0.25">
      <c r="A769" t="s">
        <v>4589</v>
      </c>
      <c r="B769">
        <v>3298184</v>
      </c>
      <c r="C769" t="s">
        <v>4590</v>
      </c>
      <c r="D769" t="s">
        <v>4591</v>
      </c>
      <c r="E769" t="s">
        <v>4592</v>
      </c>
      <c r="F769">
        <v>121</v>
      </c>
      <c r="G769" t="s">
        <v>4593</v>
      </c>
      <c r="H769" t="s">
        <v>4594</v>
      </c>
      <c r="I769" t="s">
        <v>270</v>
      </c>
      <c r="J769" s="1">
        <v>0.6424305555555555</v>
      </c>
      <c r="K769">
        <v>767</v>
      </c>
      <c r="L769" t="str">
        <f t="shared" si="11"/>
        <v/>
      </c>
    </row>
    <row r="770" spans="1:12" x14ac:dyDescent="0.25">
      <c r="A770" t="s">
        <v>4595</v>
      </c>
      <c r="B770">
        <v>3462941</v>
      </c>
      <c r="C770" t="s">
        <v>4596</v>
      </c>
      <c r="D770" t="s">
        <v>4597</v>
      </c>
      <c r="E770" t="s">
        <v>4598</v>
      </c>
      <c r="F770">
        <v>4</v>
      </c>
      <c r="G770" t="s">
        <v>4599</v>
      </c>
      <c r="H770" t="s">
        <v>4600</v>
      </c>
      <c r="I770" t="s">
        <v>270</v>
      </c>
      <c r="J770" s="1">
        <v>0.64271990740740736</v>
      </c>
      <c r="K770">
        <v>768</v>
      </c>
      <c r="L770" t="str">
        <f t="shared" si="11"/>
        <v/>
      </c>
    </row>
    <row r="771" spans="1:12" x14ac:dyDescent="0.25">
      <c r="A771" t="s">
        <v>4601</v>
      </c>
      <c r="B771">
        <v>1381129</v>
      </c>
      <c r="C771" t="s">
        <v>4602</v>
      </c>
      <c r="D771" t="s">
        <v>4603</v>
      </c>
      <c r="E771" t="s">
        <v>4604</v>
      </c>
      <c r="F771">
        <v>2389</v>
      </c>
      <c r="G771" t="s">
        <v>4605</v>
      </c>
      <c r="H771" t="s">
        <v>3225</v>
      </c>
      <c r="I771" t="s">
        <v>270</v>
      </c>
      <c r="J771" s="1">
        <v>0.64298611111111115</v>
      </c>
      <c r="K771">
        <v>769</v>
      </c>
      <c r="L771" t="str">
        <f t="shared" ref="L771:L834" si="12">IF(MOD(K771, 30) = 0, COUNTIF(I771:I800, "True") / 30, "")</f>
        <v/>
      </c>
    </row>
    <row r="772" spans="1:12" x14ac:dyDescent="0.25">
      <c r="A772" t="s">
        <v>4606</v>
      </c>
      <c r="B772">
        <v>21727</v>
      </c>
      <c r="C772" t="s">
        <v>4607</v>
      </c>
      <c r="D772" t="s">
        <v>4608</v>
      </c>
      <c r="E772" t="s">
        <v>4609</v>
      </c>
      <c r="F772">
        <v>1</v>
      </c>
      <c r="G772" t="s">
        <v>4610</v>
      </c>
      <c r="H772" t="s">
        <v>4611</v>
      </c>
      <c r="I772" t="s">
        <v>270</v>
      </c>
      <c r="J772" s="1">
        <v>0.64326388888888886</v>
      </c>
      <c r="K772">
        <v>770</v>
      </c>
      <c r="L772" t="str">
        <f t="shared" si="12"/>
        <v/>
      </c>
    </row>
    <row r="773" spans="1:12" x14ac:dyDescent="0.25">
      <c r="A773" t="s">
        <v>4612</v>
      </c>
      <c r="B773">
        <v>486349</v>
      </c>
      <c r="C773" t="s">
        <v>4613</v>
      </c>
      <c r="D773" t="s">
        <v>4614</v>
      </c>
      <c r="E773" t="s">
        <v>4615</v>
      </c>
      <c r="F773">
        <v>2030</v>
      </c>
      <c r="G773" t="s">
        <v>4616</v>
      </c>
      <c r="H773" t="s">
        <v>1237</v>
      </c>
      <c r="I773" t="s">
        <v>270</v>
      </c>
      <c r="J773" s="1">
        <v>0.64353009259259253</v>
      </c>
      <c r="K773">
        <v>771</v>
      </c>
      <c r="L773" t="str">
        <f t="shared" si="12"/>
        <v/>
      </c>
    </row>
    <row r="774" spans="1:12" x14ac:dyDescent="0.25">
      <c r="A774" t="s">
        <v>4617</v>
      </c>
      <c r="B774">
        <v>22563</v>
      </c>
      <c r="C774" t="s">
        <v>4618</v>
      </c>
      <c r="D774" t="s">
        <v>4619</v>
      </c>
      <c r="E774" t="s">
        <v>4620</v>
      </c>
      <c r="F774">
        <v>2</v>
      </c>
      <c r="G774" t="s">
        <v>4621</v>
      </c>
      <c r="H774" t="s">
        <v>4622</v>
      </c>
      <c r="I774" t="s">
        <v>270</v>
      </c>
      <c r="J774" s="1">
        <v>0.64380787037037035</v>
      </c>
      <c r="K774">
        <v>772</v>
      </c>
      <c r="L774" t="str">
        <f t="shared" si="12"/>
        <v/>
      </c>
    </row>
    <row r="775" spans="1:12" x14ac:dyDescent="0.25">
      <c r="A775" t="s">
        <v>4623</v>
      </c>
      <c r="B775">
        <v>57284</v>
      </c>
      <c r="C775" t="s">
        <v>4624</v>
      </c>
      <c r="D775" t="s">
        <v>4625</v>
      </c>
      <c r="E775" t="s">
        <v>4626</v>
      </c>
      <c r="F775">
        <v>0</v>
      </c>
      <c r="G775" t="s">
        <v>275</v>
      </c>
      <c r="H775" t="s">
        <v>275</v>
      </c>
      <c r="I775" t="s">
        <v>276</v>
      </c>
      <c r="J775" s="1">
        <v>0.6441203703703704</v>
      </c>
      <c r="K775">
        <v>773</v>
      </c>
      <c r="L775" t="str">
        <f t="shared" si="12"/>
        <v/>
      </c>
    </row>
    <row r="776" spans="1:12" x14ac:dyDescent="0.25">
      <c r="A776" t="s">
        <v>4627</v>
      </c>
      <c r="B776">
        <v>992365</v>
      </c>
      <c r="C776" t="s">
        <v>4628</v>
      </c>
      <c r="D776" t="s">
        <v>4629</v>
      </c>
      <c r="E776" t="s">
        <v>4630</v>
      </c>
      <c r="F776">
        <v>12</v>
      </c>
      <c r="G776" t="s">
        <v>4631</v>
      </c>
      <c r="H776" t="s">
        <v>4632</v>
      </c>
      <c r="I776" t="s">
        <v>270</v>
      </c>
      <c r="J776" s="1">
        <v>0.64474537037037039</v>
      </c>
      <c r="K776">
        <v>774</v>
      </c>
      <c r="L776" t="str">
        <f t="shared" si="12"/>
        <v/>
      </c>
    </row>
    <row r="777" spans="1:12" x14ac:dyDescent="0.25">
      <c r="A777" t="s">
        <v>4633</v>
      </c>
      <c r="B777">
        <v>196439</v>
      </c>
      <c r="C777" t="s">
        <v>4634</v>
      </c>
      <c r="D777" t="s">
        <v>4635</v>
      </c>
      <c r="E777" t="s">
        <v>4636</v>
      </c>
      <c r="F777">
        <v>10</v>
      </c>
      <c r="G777" t="s">
        <v>4637</v>
      </c>
      <c r="H777" t="s">
        <v>4638</v>
      </c>
      <c r="I777" t="s">
        <v>270</v>
      </c>
      <c r="J777" s="1">
        <v>0.64501157407407406</v>
      </c>
      <c r="K777">
        <v>775</v>
      </c>
      <c r="L777" t="str">
        <f t="shared" si="12"/>
        <v/>
      </c>
    </row>
    <row r="778" spans="1:12" x14ac:dyDescent="0.25">
      <c r="A778" t="s">
        <v>4639</v>
      </c>
      <c r="B778">
        <v>1498983</v>
      </c>
      <c r="C778" t="s">
        <v>4640</v>
      </c>
      <c r="D778" t="s">
        <v>4641</v>
      </c>
      <c r="E778" t="s">
        <v>4642</v>
      </c>
      <c r="F778">
        <v>1125</v>
      </c>
      <c r="G778" t="s">
        <v>4643</v>
      </c>
      <c r="H778" t="s">
        <v>4644</v>
      </c>
      <c r="I778" t="s">
        <v>270</v>
      </c>
      <c r="J778" s="1">
        <v>0.64526620370370369</v>
      </c>
      <c r="K778">
        <v>776</v>
      </c>
      <c r="L778" t="str">
        <f t="shared" si="12"/>
        <v/>
      </c>
    </row>
    <row r="779" spans="1:12" x14ac:dyDescent="0.25">
      <c r="A779" t="s">
        <v>4645</v>
      </c>
      <c r="B779">
        <v>211823</v>
      </c>
      <c r="C779" t="s">
        <v>4646</v>
      </c>
      <c r="D779" t="s">
        <v>4647</v>
      </c>
      <c r="E779" t="s">
        <v>4648</v>
      </c>
      <c r="F779">
        <v>54</v>
      </c>
      <c r="G779" t="s">
        <v>4649</v>
      </c>
      <c r="H779" t="s">
        <v>4650</v>
      </c>
      <c r="I779" t="s">
        <v>270</v>
      </c>
      <c r="J779" s="1">
        <v>0.64553240740740747</v>
      </c>
      <c r="K779">
        <v>777</v>
      </c>
      <c r="L779" t="str">
        <f t="shared" si="12"/>
        <v/>
      </c>
    </row>
    <row r="780" spans="1:12" x14ac:dyDescent="0.25">
      <c r="A780" t="s">
        <v>4651</v>
      </c>
      <c r="B780">
        <v>67965</v>
      </c>
      <c r="C780" t="s">
        <v>4652</v>
      </c>
      <c r="D780" t="s">
        <v>4653</v>
      </c>
      <c r="E780" t="s">
        <v>4654</v>
      </c>
      <c r="F780">
        <v>37</v>
      </c>
      <c r="G780" t="s">
        <v>4655</v>
      </c>
      <c r="H780" t="s">
        <v>3259</v>
      </c>
      <c r="I780" t="s">
        <v>270</v>
      </c>
      <c r="J780" s="1">
        <v>0.64589120370370368</v>
      </c>
      <c r="K780">
        <v>778</v>
      </c>
      <c r="L780" t="str">
        <f t="shared" si="12"/>
        <v/>
      </c>
    </row>
    <row r="781" spans="1:12" x14ac:dyDescent="0.25">
      <c r="A781" t="s">
        <v>4656</v>
      </c>
      <c r="B781">
        <v>1419760</v>
      </c>
      <c r="C781" t="s">
        <v>4657</v>
      </c>
      <c r="D781" t="s">
        <v>4658</v>
      </c>
      <c r="E781" t="s">
        <v>4659</v>
      </c>
      <c r="F781">
        <v>17</v>
      </c>
      <c r="G781" t="s">
        <v>4660</v>
      </c>
      <c r="H781" t="s">
        <v>4661</v>
      </c>
      <c r="I781" t="s">
        <v>270</v>
      </c>
      <c r="J781" s="1">
        <v>0.6461689814814815</v>
      </c>
      <c r="K781">
        <v>779</v>
      </c>
      <c r="L781" t="str">
        <f t="shared" si="12"/>
        <v/>
      </c>
    </row>
    <row r="782" spans="1:12" x14ac:dyDescent="0.25">
      <c r="A782" t="s">
        <v>4662</v>
      </c>
      <c r="B782">
        <v>3198050</v>
      </c>
      <c r="C782" t="s">
        <v>4663</v>
      </c>
      <c r="D782" t="s">
        <v>4664</v>
      </c>
      <c r="E782" t="s">
        <v>4665</v>
      </c>
      <c r="F782">
        <v>38</v>
      </c>
      <c r="G782" t="s">
        <v>4666</v>
      </c>
      <c r="H782" t="s">
        <v>4667</v>
      </c>
      <c r="I782" t="s">
        <v>270</v>
      </c>
      <c r="J782" s="1">
        <v>0.64645833333333336</v>
      </c>
      <c r="K782">
        <v>780</v>
      </c>
      <c r="L782">
        <f t="shared" si="12"/>
        <v>0.1</v>
      </c>
    </row>
    <row r="783" spans="1:12" x14ac:dyDescent="0.25">
      <c r="A783" t="s">
        <v>4668</v>
      </c>
      <c r="B783">
        <v>1142174</v>
      </c>
      <c r="C783" t="s">
        <v>4669</v>
      </c>
      <c r="D783" t="s">
        <v>4670</v>
      </c>
      <c r="E783" t="s">
        <v>4671</v>
      </c>
      <c r="F783">
        <v>1238</v>
      </c>
      <c r="G783" t="s">
        <v>4672</v>
      </c>
      <c r="H783" t="s">
        <v>452</v>
      </c>
      <c r="I783" t="s">
        <v>270</v>
      </c>
      <c r="J783" s="1">
        <v>0.64684027777777775</v>
      </c>
      <c r="K783">
        <v>781</v>
      </c>
      <c r="L783" t="str">
        <f t="shared" si="12"/>
        <v/>
      </c>
    </row>
    <row r="784" spans="1:12" x14ac:dyDescent="0.25">
      <c r="A784" t="s">
        <v>4673</v>
      </c>
      <c r="B784">
        <v>1393426</v>
      </c>
      <c r="C784" t="s">
        <v>4674</v>
      </c>
      <c r="D784" t="s">
        <v>4675</v>
      </c>
      <c r="E784" t="s">
        <v>4676</v>
      </c>
      <c r="F784">
        <v>890</v>
      </c>
      <c r="G784" t="s">
        <v>4677</v>
      </c>
      <c r="H784" t="s">
        <v>1372</v>
      </c>
      <c r="I784" t="s">
        <v>270</v>
      </c>
      <c r="J784" s="1">
        <v>0.64725694444444437</v>
      </c>
      <c r="K784">
        <v>782</v>
      </c>
      <c r="L784" t="str">
        <f t="shared" si="12"/>
        <v/>
      </c>
    </row>
    <row r="785" spans="1:12" x14ac:dyDescent="0.25">
      <c r="A785" t="s">
        <v>4678</v>
      </c>
      <c r="B785">
        <v>3231155</v>
      </c>
      <c r="C785" t="s">
        <v>4679</v>
      </c>
      <c r="D785" t="s">
        <v>4680</v>
      </c>
      <c r="E785" t="s">
        <v>4681</v>
      </c>
      <c r="F785">
        <v>643</v>
      </c>
      <c r="G785" t="s">
        <v>4682</v>
      </c>
      <c r="H785" t="s">
        <v>2864</v>
      </c>
      <c r="I785" t="s">
        <v>270</v>
      </c>
      <c r="J785" s="1">
        <v>0.64760416666666665</v>
      </c>
      <c r="K785">
        <v>783</v>
      </c>
      <c r="L785" t="str">
        <f t="shared" si="12"/>
        <v/>
      </c>
    </row>
    <row r="786" spans="1:12" x14ac:dyDescent="0.25">
      <c r="A786" t="s">
        <v>4683</v>
      </c>
      <c r="B786">
        <v>306554</v>
      </c>
      <c r="C786" t="s">
        <v>4684</v>
      </c>
      <c r="D786" t="s">
        <v>4685</v>
      </c>
      <c r="E786" t="s">
        <v>4686</v>
      </c>
      <c r="F786">
        <v>12</v>
      </c>
      <c r="G786" t="s">
        <v>4687</v>
      </c>
      <c r="H786" t="s">
        <v>3479</v>
      </c>
      <c r="I786" t="s">
        <v>270</v>
      </c>
      <c r="J786" s="1">
        <v>0.64789351851851851</v>
      </c>
      <c r="K786">
        <v>784</v>
      </c>
      <c r="L786" t="str">
        <f t="shared" si="12"/>
        <v/>
      </c>
    </row>
    <row r="787" spans="1:12" x14ac:dyDescent="0.25">
      <c r="A787" t="s">
        <v>4688</v>
      </c>
      <c r="B787">
        <v>1387799</v>
      </c>
      <c r="C787" t="s">
        <v>4689</v>
      </c>
      <c r="D787" t="s">
        <v>4690</v>
      </c>
      <c r="E787" t="s">
        <v>4691</v>
      </c>
      <c r="F787">
        <v>15</v>
      </c>
      <c r="G787" t="s">
        <v>4692</v>
      </c>
      <c r="H787" t="s">
        <v>4693</v>
      </c>
      <c r="I787" t="s">
        <v>270</v>
      </c>
      <c r="J787" s="1">
        <v>0.64819444444444441</v>
      </c>
      <c r="K787">
        <v>785</v>
      </c>
      <c r="L787" t="str">
        <f t="shared" si="12"/>
        <v/>
      </c>
    </row>
    <row r="788" spans="1:12" x14ac:dyDescent="0.25">
      <c r="A788" t="s">
        <v>4694</v>
      </c>
      <c r="B788">
        <v>1009608</v>
      </c>
      <c r="C788" t="s">
        <v>4695</v>
      </c>
      <c r="D788" t="s">
        <v>4696</v>
      </c>
      <c r="E788" t="s">
        <v>4697</v>
      </c>
      <c r="F788">
        <v>5</v>
      </c>
      <c r="G788" t="s">
        <v>4698</v>
      </c>
      <c r="H788" t="s">
        <v>4699</v>
      </c>
      <c r="I788" t="s">
        <v>270</v>
      </c>
      <c r="J788" s="1">
        <v>0.64847222222222223</v>
      </c>
      <c r="K788">
        <v>786</v>
      </c>
      <c r="L788" t="str">
        <f t="shared" si="12"/>
        <v/>
      </c>
    </row>
    <row r="789" spans="1:12" x14ac:dyDescent="0.25">
      <c r="A789" t="s">
        <v>4700</v>
      </c>
      <c r="B789">
        <v>377392</v>
      </c>
      <c r="C789" t="s">
        <v>4701</v>
      </c>
      <c r="D789" t="s">
        <v>4702</v>
      </c>
      <c r="E789" t="s">
        <v>4703</v>
      </c>
      <c r="F789">
        <v>12</v>
      </c>
      <c r="G789" t="s">
        <v>4704</v>
      </c>
      <c r="H789" t="s">
        <v>4705</v>
      </c>
      <c r="I789" t="s">
        <v>270</v>
      </c>
      <c r="J789" s="1">
        <v>0.6488194444444445</v>
      </c>
      <c r="K789">
        <v>787</v>
      </c>
      <c r="L789" t="str">
        <f t="shared" si="12"/>
        <v/>
      </c>
    </row>
    <row r="790" spans="1:12" x14ac:dyDescent="0.25">
      <c r="A790" t="s">
        <v>4706</v>
      </c>
      <c r="B790">
        <v>3255460</v>
      </c>
      <c r="C790" t="s">
        <v>4707</v>
      </c>
      <c r="D790" t="s">
        <v>4708</v>
      </c>
      <c r="E790" t="s">
        <v>4709</v>
      </c>
      <c r="F790">
        <v>85</v>
      </c>
      <c r="G790" t="s">
        <v>4710</v>
      </c>
      <c r="H790" t="s">
        <v>4711</v>
      </c>
      <c r="I790" t="s">
        <v>270</v>
      </c>
      <c r="J790" s="1">
        <v>0.65063657407407405</v>
      </c>
      <c r="K790">
        <v>788</v>
      </c>
      <c r="L790" t="str">
        <f t="shared" si="12"/>
        <v/>
      </c>
    </row>
    <row r="791" spans="1:12" x14ac:dyDescent="0.25">
      <c r="A791" t="s">
        <v>4712</v>
      </c>
      <c r="B791">
        <v>1381452</v>
      </c>
      <c r="C791" t="s">
        <v>4713</v>
      </c>
      <c r="D791" t="s">
        <v>4714</v>
      </c>
      <c r="E791" t="s">
        <v>4715</v>
      </c>
      <c r="F791">
        <v>64</v>
      </c>
      <c r="G791" t="s">
        <v>4716</v>
      </c>
      <c r="H791" t="s">
        <v>4717</v>
      </c>
      <c r="I791" t="s">
        <v>270</v>
      </c>
      <c r="J791" s="1">
        <v>0.65112268518518512</v>
      </c>
      <c r="K791">
        <v>789</v>
      </c>
      <c r="L791" t="str">
        <f t="shared" si="12"/>
        <v/>
      </c>
    </row>
    <row r="792" spans="1:12" x14ac:dyDescent="0.25">
      <c r="A792" t="s">
        <v>4718</v>
      </c>
      <c r="B792">
        <v>1198106</v>
      </c>
      <c r="C792" t="s">
        <v>4719</v>
      </c>
      <c r="D792" t="s">
        <v>4720</v>
      </c>
      <c r="E792" t="s">
        <v>4721</v>
      </c>
      <c r="F792">
        <v>10</v>
      </c>
      <c r="G792" t="s">
        <v>4722</v>
      </c>
      <c r="H792" t="s">
        <v>4723</v>
      </c>
      <c r="I792" t="s">
        <v>270</v>
      </c>
      <c r="J792" s="1">
        <v>0.65158564814814812</v>
      </c>
      <c r="K792">
        <v>790</v>
      </c>
      <c r="L792" t="str">
        <f t="shared" si="12"/>
        <v/>
      </c>
    </row>
    <row r="793" spans="1:12" x14ac:dyDescent="0.25">
      <c r="A793" t="s">
        <v>4724</v>
      </c>
      <c r="B793">
        <v>116728</v>
      </c>
      <c r="C793" t="s">
        <v>4725</v>
      </c>
      <c r="D793" t="s">
        <v>4726</v>
      </c>
      <c r="E793" t="s">
        <v>4727</v>
      </c>
      <c r="F793">
        <v>5</v>
      </c>
      <c r="G793" t="s">
        <v>4728</v>
      </c>
      <c r="H793" t="s">
        <v>4729</v>
      </c>
      <c r="I793" t="s">
        <v>270</v>
      </c>
      <c r="J793" s="1">
        <v>0.65206018518518516</v>
      </c>
      <c r="K793">
        <v>791</v>
      </c>
      <c r="L793" t="str">
        <f t="shared" si="12"/>
        <v/>
      </c>
    </row>
    <row r="794" spans="1:12" x14ac:dyDescent="0.25">
      <c r="A794" t="s">
        <v>4730</v>
      </c>
      <c r="B794">
        <v>59692</v>
      </c>
      <c r="C794" t="s">
        <v>4731</v>
      </c>
      <c r="D794" t="s">
        <v>4732</v>
      </c>
      <c r="E794" t="s">
        <v>4733</v>
      </c>
      <c r="F794">
        <v>6</v>
      </c>
      <c r="G794" t="s">
        <v>4734</v>
      </c>
      <c r="H794" t="s">
        <v>4735</v>
      </c>
      <c r="I794" t="s">
        <v>270</v>
      </c>
      <c r="J794" s="1">
        <v>0.65306712962962965</v>
      </c>
      <c r="K794">
        <v>792</v>
      </c>
      <c r="L794" t="str">
        <f t="shared" si="12"/>
        <v/>
      </c>
    </row>
    <row r="795" spans="1:12" x14ac:dyDescent="0.25">
      <c r="A795" t="s">
        <v>4736</v>
      </c>
      <c r="B795">
        <v>1011728</v>
      </c>
      <c r="C795" t="s">
        <v>4737</v>
      </c>
      <c r="D795" t="s">
        <v>4738</v>
      </c>
      <c r="E795" t="s">
        <v>4739</v>
      </c>
      <c r="F795">
        <v>628</v>
      </c>
      <c r="G795" t="s">
        <v>4740</v>
      </c>
      <c r="H795" t="s">
        <v>4741</v>
      </c>
      <c r="I795" t="s">
        <v>270</v>
      </c>
      <c r="J795" s="1">
        <v>0.65342592592592597</v>
      </c>
      <c r="K795">
        <v>793</v>
      </c>
      <c r="L795" t="str">
        <f t="shared" si="12"/>
        <v/>
      </c>
    </row>
    <row r="796" spans="1:12" x14ac:dyDescent="0.25">
      <c r="A796" t="s">
        <v>4742</v>
      </c>
      <c r="B796">
        <v>707618</v>
      </c>
      <c r="C796" t="s">
        <v>4743</v>
      </c>
      <c r="D796" t="s">
        <v>4744</v>
      </c>
      <c r="E796" t="s">
        <v>4745</v>
      </c>
      <c r="F796">
        <v>15</v>
      </c>
      <c r="G796" t="s">
        <v>4746</v>
      </c>
      <c r="H796" t="s">
        <v>4747</v>
      </c>
      <c r="I796" t="s">
        <v>270</v>
      </c>
      <c r="J796" s="1">
        <v>0.65377314814814813</v>
      </c>
      <c r="K796">
        <v>794</v>
      </c>
      <c r="L796" t="str">
        <f t="shared" si="12"/>
        <v/>
      </c>
    </row>
    <row r="797" spans="1:12" x14ac:dyDescent="0.25">
      <c r="A797" t="s">
        <v>4748</v>
      </c>
      <c r="B797">
        <v>117746</v>
      </c>
      <c r="C797" t="s">
        <v>4749</v>
      </c>
      <c r="D797" t="s">
        <v>4750</v>
      </c>
      <c r="E797" t="s">
        <v>4751</v>
      </c>
      <c r="F797">
        <v>10</v>
      </c>
      <c r="G797" t="s">
        <v>4752</v>
      </c>
      <c r="H797" t="s">
        <v>4753</v>
      </c>
      <c r="I797" t="s">
        <v>270</v>
      </c>
      <c r="J797" s="1">
        <v>0.65406249999999999</v>
      </c>
      <c r="K797">
        <v>795</v>
      </c>
      <c r="L797" t="str">
        <f t="shared" si="12"/>
        <v/>
      </c>
    </row>
    <row r="798" spans="1:12" x14ac:dyDescent="0.25">
      <c r="A798" t="s">
        <v>4754</v>
      </c>
      <c r="B798">
        <v>3423834</v>
      </c>
      <c r="C798" t="s">
        <v>4755</v>
      </c>
      <c r="D798" t="s">
        <v>4756</v>
      </c>
      <c r="E798" t="s">
        <v>4757</v>
      </c>
      <c r="F798">
        <v>0</v>
      </c>
      <c r="G798" t="s">
        <v>275</v>
      </c>
      <c r="H798" t="s">
        <v>275</v>
      </c>
      <c r="I798" t="s">
        <v>276</v>
      </c>
      <c r="J798" s="1">
        <v>0.65440972222222216</v>
      </c>
      <c r="K798">
        <v>796</v>
      </c>
      <c r="L798" t="str">
        <f t="shared" si="12"/>
        <v/>
      </c>
    </row>
    <row r="799" spans="1:12" x14ac:dyDescent="0.25">
      <c r="A799" t="s">
        <v>4758</v>
      </c>
      <c r="B799">
        <v>1037330</v>
      </c>
      <c r="C799" t="s">
        <v>4759</v>
      </c>
      <c r="D799" t="s">
        <v>4760</v>
      </c>
      <c r="E799" t="s">
        <v>4761</v>
      </c>
      <c r="F799">
        <v>0</v>
      </c>
      <c r="G799" t="s">
        <v>275</v>
      </c>
      <c r="H799" t="s">
        <v>275</v>
      </c>
      <c r="I799" t="s">
        <v>276</v>
      </c>
      <c r="J799" s="1">
        <v>0.65503472222222225</v>
      </c>
      <c r="K799">
        <v>797</v>
      </c>
      <c r="L799" t="str">
        <f t="shared" si="12"/>
        <v/>
      </c>
    </row>
    <row r="800" spans="1:12" x14ac:dyDescent="0.25">
      <c r="A800" t="s">
        <v>4762</v>
      </c>
      <c r="B800">
        <v>385599</v>
      </c>
      <c r="C800" t="s">
        <v>4763</v>
      </c>
      <c r="D800" t="s">
        <v>4764</v>
      </c>
      <c r="E800" t="s">
        <v>4765</v>
      </c>
      <c r="F800">
        <v>39</v>
      </c>
      <c r="G800" t="s">
        <v>4766</v>
      </c>
      <c r="H800" t="s">
        <v>1372</v>
      </c>
      <c r="I800" t="s">
        <v>270</v>
      </c>
      <c r="J800" s="1">
        <v>0.6559490740740741</v>
      </c>
      <c r="K800">
        <v>798</v>
      </c>
      <c r="L800" t="str">
        <f t="shared" si="12"/>
        <v/>
      </c>
    </row>
    <row r="801" spans="1:12" x14ac:dyDescent="0.25">
      <c r="A801" t="s">
        <v>4767</v>
      </c>
      <c r="B801">
        <v>1814107</v>
      </c>
      <c r="C801" t="s">
        <v>4768</v>
      </c>
      <c r="D801" t="s">
        <v>4769</v>
      </c>
      <c r="E801" t="s">
        <v>4770</v>
      </c>
      <c r="F801">
        <v>316</v>
      </c>
      <c r="G801" t="s">
        <v>4771</v>
      </c>
      <c r="H801" t="s">
        <v>4772</v>
      </c>
      <c r="I801" t="s">
        <v>270</v>
      </c>
      <c r="J801" s="1">
        <v>0.65627314814814819</v>
      </c>
      <c r="K801">
        <v>799</v>
      </c>
      <c r="L801" t="str">
        <f t="shared" si="12"/>
        <v/>
      </c>
    </row>
    <row r="802" spans="1:12" x14ac:dyDescent="0.25">
      <c r="A802" t="s">
        <v>4773</v>
      </c>
      <c r="B802">
        <v>142498</v>
      </c>
      <c r="C802" t="s">
        <v>4774</v>
      </c>
      <c r="D802" t="s">
        <v>4775</v>
      </c>
      <c r="E802" t="s">
        <v>4776</v>
      </c>
      <c r="F802">
        <v>6</v>
      </c>
      <c r="G802" t="s">
        <v>4777</v>
      </c>
      <c r="H802" t="s">
        <v>4778</v>
      </c>
      <c r="I802" t="s">
        <v>270</v>
      </c>
      <c r="J802" s="1">
        <v>0.65656250000000005</v>
      </c>
      <c r="K802">
        <v>800</v>
      </c>
      <c r="L802" t="str">
        <f t="shared" si="12"/>
        <v/>
      </c>
    </row>
    <row r="803" spans="1:12" x14ac:dyDescent="0.25">
      <c r="A803" t="s">
        <v>4779</v>
      </c>
      <c r="B803">
        <v>252696</v>
      </c>
      <c r="C803" t="s">
        <v>4780</v>
      </c>
      <c r="D803" t="s">
        <v>4781</v>
      </c>
      <c r="E803" t="s">
        <v>4782</v>
      </c>
      <c r="F803">
        <v>108</v>
      </c>
      <c r="G803" t="s">
        <v>4783</v>
      </c>
      <c r="H803" t="s">
        <v>4784</v>
      </c>
      <c r="I803" t="s">
        <v>270</v>
      </c>
      <c r="J803" s="1">
        <v>0.6569328703703704</v>
      </c>
      <c r="K803">
        <v>801</v>
      </c>
      <c r="L803" t="str">
        <f t="shared" si="12"/>
        <v/>
      </c>
    </row>
    <row r="804" spans="1:12" x14ac:dyDescent="0.25">
      <c r="A804" t="s">
        <v>4785</v>
      </c>
      <c r="B804">
        <v>2020294</v>
      </c>
      <c r="C804" t="s">
        <v>4786</v>
      </c>
      <c r="D804" t="s">
        <v>4787</v>
      </c>
      <c r="E804" t="s">
        <v>4788</v>
      </c>
      <c r="F804">
        <v>10</v>
      </c>
      <c r="G804" t="s">
        <v>4789</v>
      </c>
      <c r="H804" t="s">
        <v>4790</v>
      </c>
      <c r="I804" t="s">
        <v>270</v>
      </c>
      <c r="J804" s="1">
        <v>0.65763888888888888</v>
      </c>
      <c r="K804">
        <v>802</v>
      </c>
      <c r="L804" t="str">
        <f t="shared" si="12"/>
        <v/>
      </c>
    </row>
    <row r="805" spans="1:12" x14ac:dyDescent="0.25">
      <c r="A805" t="s">
        <v>4791</v>
      </c>
      <c r="B805">
        <v>3182722</v>
      </c>
      <c r="C805" t="s">
        <v>4792</v>
      </c>
      <c r="D805" t="s">
        <v>4793</v>
      </c>
      <c r="E805" t="s">
        <v>4794</v>
      </c>
      <c r="F805">
        <v>317</v>
      </c>
      <c r="G805" t="s">
        <v>4795</v>
      </c>
      <c r="H805" t="s">
        <v>4796</v>
      </c>
      <c r="I805" t="s">
        <v>270</v>
      </c>
      <c r="J805" s="1">
        <v>0.65792824074074074</v>
      </c>
      <c r="K805">
        <v>803</v>
      </c>
      <c r="L805" t="str">
        <f t="shared" si="12"/>
        <v/>
      </c>
    </row>
    <row r="806" spans="1:12" x14ac:dyDescent="0.25">
      <c r="A806" t="s">
        <v>4797</v>
      </c>
      <c r="B806">
        <v>377132</v>
      </c>
      <c r="C806" t="s">
        <v>4798</v>
      </c>
      <c r="D806" t="s">
        <v>4799</v>
      </c>
      <c r="E806" t="s">
        <v>4800</v>
      </c>
      <c r="F806">
        <v>796</v>
      </c>
      <c r="G806" t="s">
        <v>4801</v>
      </c>
      <c r="H806" t="s">
        <v>867</v>
      </c>
      <c r="I806" t="s">
        <v>270</v>
      </c>
      <c r="J806" s="1">
        <v>0.65826388888888887</v>
      </c>
      <c r="K806">
        <v>804</v>
      </c>
      <c r="L806" t="str">
        <f t="shared" si="12"/>
        <v/>
      </c>
    </row>
    <row r="807" spans="1:12" x14ac:dyDescent="0.25">
      <c r="A807" t="s">
        <v>4802</v>
      </c>
      <c r="B807">
        <v>1508978</v>
      </c>
      <c r="C807" t="s">
        <v>4803</v>
      </c>
      <c r="D807" t="s">
        <v>4804</v>
      </c>
      <c r="E807" t="s">
        <v>4805</v>
      </c>
      <c r="F807">
        <v>0</v>
      </c>
      <c r="G807" t="s">
        <v>275</v>
      </c>
      <c r="H807" t="s">
        <v>275</v>
      </c>
      <c r="I807" t="s">
        <v>276</v>
      </c>
      <c r="J807" s="1">
        <v>0.65864583333333326</v>
      </c>
      <c r="K807">
        <v>805</v>
      </c>
      <c r="L807" t="str">
        <f t="shared" si="12"/>
        <v/>
      </c>
    </row>
    <row r="808" spans="1:12" x14ac:dyDescent="0.25">
      <c r="A808" t="s">
        <v>4806</v>
      </c>
      <c r="B808">
        <v>2034994</v>
      </c>
      <c r="C808" t="s">
        <v>4807</v>
      </c>
      <c r="D808" t="s">
        <v>4808</v>
      </c>
      <c r="E808" t="s">
        <v>4809</v>
      </c>
      <c r="F808">
        <v>6</v>
      </c>
      <c r="G808" t="s">
        <v>4810</v>
      </c>
      <c r="H808" t="s">
        <v>4811</v>
      </c>
      <c r="I808" t="s">
        <v>270</v>
      </c>
      <c r="J808" s="1">
        <v>0.65923611111111113</v>
      </c>
      <c r="K808">
        <v>806</v>
      </c>
      <c r="L808" t="str">
        <f t="shared" si="12"/>
        <v/>
      </c>
    </row>
    <row r="809" spans="1:12" x14ac:dyDescent="0.25">
      <c r="A809" t="s">
        <v>4812</v>
      </c>
      <c r="B809">
        <v>689458</v>
      </c>
      <c r="C809" t="s">
        <v>4813</v>
      </c>
      <c r="D809" t="s">
        <v>4814</v>
      </c>
      <c r="E809" t="s">
        <v>4815</v>
      </c>
      <c r="F809">
        <v>10</v>
      </c>
      <c r="G809" t="s">
        <v>4816</v>
      </c>
      <c r="H809" t="s">
        <v>4817</v>
      </c>
      <c r="I809" t="s">
        <v>270</v>
      </c>
      <c r="J809" s="1">
        <v>0.65946759259259258</v>
      </c>
      <c r="K809">
        <v>807</v>
      </c>
      <c r="L809" t="str">
        <f t="shared" si="12"/>
        <v/>
      </c>
    </row>
    <row r="810" spans="1:12" x14ac:dyDescent="0.25">
      <c r="A810" t="s">
        <v>4818</v>
      </c>
      <c r="B810">
        <v>343094</v>
      </c>
      <c r="C810" t="s">
        <v>4819</v>
      </c>
      <c r="D810" t="s">
        <v>4820</v>
      </c>
      <c r="E810" t="s">
        <v>4821</v>
      </c>
      <c r="F810">
        <v>12</v>
      </c>
      <c r="G810" t="s">
        <v>4822</v>
      </c>
      <c r="H810" t="s">
        <v>4823</v>
      </c>
      <c r="I810" t="s">
        <v>270</v>
      </c>
      <c r="J810" s="1">
        <v>0.66008101851851853</v>
      </c>
      <c r="K810">
        <v>808</v>
      </c>
      <c r="L810" t="str">
        <f t="shared" si="12"/>
        <v/>
      </c>
    </row>
    <row r="811" spans="1:12" x14ac:dyDescent="0.25">
      <c r="A811" t="s">
        <v>4824</v>
      </c>
      <c r="B811">
        <v>2417188</v>
      </c>
      <c r="C811" t="s">
        <v>4825</v>
      </c>
      <c r="D811" t="s">
        <v>4826</v>
      </c>
      <c r="E811" t="s">
        <v>4827</v>
      </c>
      <c r="F811">
        <v>17</v>
      </c>
      <c r="G811" t="s">
        <v>4828</v>
      </c>
      <c r="H811" t="s">
        <v>4829</v>
      </c>
      <c r="I811" t="s">
        <v>270</v>
      </c>
      <c r="J811" s="1">
        <v>0.66037037037037039</v>
      </c>
      <c r="K811">
        <v>809</v>
      </c>
      <c r="L811" t="str">
        <f t="shared" si="12"/>
        <v/>
      </c>
    </row>
    <row r="812" spans="1:12" x14ac:dyDescent="0.25">
      <c r="A812" t="s">
        <v>4830</v>
      </c>
      <c r="B812">
        <v>1097717</v>
      </c>
      <c r="C812" t="s">
        <v>4831</v>
      </c>
      <c r="D812" t="s">
        <v>4832</v>
      </c>
      <c r="E812" t="s">
        <v>4833</v>
      </c>
      <c r="F812">
        <v>118</v>
      </c>
      <c r="G812" t="s">
        <v>4834</v>
      </c>
      <c r="H812" t="s">
        <v>4835</v>
      </c>
      <c r="I812" t="s">
        <v>270</v>
      </c>
      <c r="J812" s="1">
        <v>0.66067129629629628</v>
      </c>
      <c r="K812">
        <v>810</v>
      </c>
      <c r="L812">
        <f t="shared" si="12"/>
        <v>0.2</v>
      </c>
    </row>
    <row r="813" spans="1:12" x14ac:dyDescent="0.25">
      <c r="A813" t="s">
        <v>4836</v>
      </c>
      <c r="B813">
        <v>35037</v>
      </c>
      <c r="C813" t="s">
        <v>4837</v>
      </c>
      <c r="D813" t="s">
        <v>4838</v>
      </c>
      <c r="E813" t="s">
        <v>4839</v>
      </c>
      <c r="F813">
        <v>267</v>
      </c>
      <c r="G813" t="s">
        <v>4840</v>
      </c>
      <c r="H813" t="s">
        <v>452</v>
      </c>
      <c r="I813" t="s">
        <v>270</v>
      </c>
      <c r="J813" s="1">
        <v>0.66106481481481483</v>
      </c>
      <c r="K813">
        <v>811</v>
      </c>
      <c r="L813" t="str">
        <f t="shared" si="12"/>
        <v/>
      </c>
    </row>
    <row r="814" spans="1:12" x14ac:dyDescent="0.25">
      <c r="A814" t="s">
        <v>4841</v>
      </c>
      <c r="B814">
        <v>136923</v>
      </c>
      <c r="C814" t="s">
        <v>4842</v>
      </c>
      <c r="D814" t="s">
        <v>4843</v>
      </c>
      <c r="E814" t="s">
        <v>4844</v>
      </c>
      <c r="F814">
        <v>448</v>
      </c>
      <c r="G814" t="s">
        <v>4845</v>
      </c>
      <c r="H814" t="s">
        <v>4846</v>
      </c>
      <c r="I814" t="s">
        <v>270</v>
      </c>
      <c r="J814" s="1">
        <v>0.66175925925925927</v>
      </c>
      <c r="K814">
        <v>812</v>
      </c>
      <c r="L814" t="str">
        <f t="shared" si="12"/>
        <v/>
      </c>
    </row>
    <row r="815" spans="1:12" x14ac:dyDescent="0.25">
      <c r="A815" t="s">
        <v>4847</v>
      </c>
      <c r="B815">
        <v>259268</v>
      </c>
      <c r="C815" t="s">
        <v>4848</v>
      </c>
      <c r="D815" t="s">
        <v>4849</v>
      </c>
      <c r="E815" t="s">
        <v>4850</v>
      </c>
      <c r="F815">
        <v>0</v>
      </c>
      <c r="G815" t="s">
        <v>275</v>
      </c>
      <c r="H815" t="s">
        <v>275</v>
      </c>
      <c r="I815" t="s">
        <v>276</v>
      </c>
      <c r="J815" s="1">
        <v>0.66206018518518517</v>
      </c>
      <c r="K815">
        <v>813</v>
      </c>
      <c r="L815" t="str">
        <f t="shared" si="12"/>
        <v/>
      </c>
    </row>
    <row r="816" spans="1:12" x14ac:dyDescent="0.25">
      <c r="A816" t="s">
        <v>4851</v>
      </c>
      <c r="B816">
        <v>1690261</v>
      </c>
      <c r="C816" t="s">
        <v>4852</v>
      </c>
      <c r="D816" t="s">
        <v>4853</v>
      </c>
      <c r="E816" t="s">
        <v>4854</v>
      </c>
      <c r="F816">
        <v>207</v>
      </c>
      <c r="G816" t="s">
        <v>4855</v>
      </c>
      <c r="H816" t="s">
        <v>4856</v>
      </c>
      <c r="I816" t="s">
        <v>270</v>
      </c>
      <c r="J816" s="1">
        <v>0.66266203703703697</v>
      </c>
      <c r="K816">
        <v>814</v>
      </c>
      <c r="L816" t="str">
        <f t="shared" si="12"/>
        <v/>
      </c>
    </row>
    <row r="817" spans="1:12" x14ac:dyDescent="0.25">
      <c r="A817" t="s">
        <v>4857</v>
      </c>
      <c r="B817">
        <v>117202</v>
      </c>
      <c r="C817" t="s">
        <v>4858</v>
      </c>
      <c r="D817" t="s">
        <v>4859</v>
      </c>
      <c r="E817" t="s">
        <v>4860</v>
      </c>
      <c r="F817">
        <v>9</v>
      </c>
      <c r="G817" t="s">
        <v>4861</v>
      </c>
      <c r="H817" t="s">
        <v>4862</v>
      </c>
      <c r="I817" t="s">
        <v>270</v>
      </c>
      <c r="J817" s="1">
        <v>0.66302083333333328</v>
      </c>
      <c r="K817">
        <v>815</v>
      </c>
      <c r="L817" t="str">
        <f t="shared" si="12"/>
        <v/>
      </c>
    </row>
    <row r="818" spans="1:12" x14ac:dyDescent="0.25">
      <c r="A818" t="s">
        <v>4863</v>
      </c>
      <c r="B818">
        <v>1172252</v>
      </c>
      <c r="C818" t="s">
        <v>4864</v>
      </c>
      <c r="D818" t="s">
        <v>4865</v>
      </c>
      <c r="E818" t="s">
        <v>4866</v>
      </c>
      <c r="F818">
        <v>0</v>
      </c>
      <c r="G818" t="s">
        <v>275</v>
      </c>
      <c r="H818" t="s">
        <v>275</v>
      </c>
      <c r="I818" t="s">
        <v>276</v>
      </c>
      <c r="J818" s="1">
        <v>0.6633796296296296</v>
      </c>
      <c r="K818">
        <v>816</v>
      </c>
      <c r="L818" t="str">
        <f t="shared" si="12"/>
        <v/>
      </c>
    </row>
    <row r="819" spans="1:12" x14ac:dyDescent="0.25">
      <c r="A819" t="s">
        <v>4867</v>
      </c>
      <c r="B819">
        <v>2138876</v>
      </c>
      <c r="C819" t="s">
        <v>4868</v>
      </c>
      <c r="D819" t="s">
        <v>4869</v>
      </c>
      <c r="E819" t="s">
        <v>4870</v>
      </c>
      <c r="F819">
        <v>1435</v>
      </c>
      <c r="G819" t="s">
        <v>4871</v>
      </c>
      <c r="H819" t="s">
        <v>4872</v>
      </c>
      <c r="I819" t="s">
        <v>270</v>
      </c>
      <c r="J819" s="1">
        <v>0.66394675925925928</v>
      </c>
      <c r="K819">
        <v>817</v>
      </c>
      <c r="L819" t="str">
        <f t="shared" si="12"/>
        <v/>
      </c>
    </row>
    <row r="820" spans="1:12" x14ac:dyDescent="0.25">
      <c r="A820" t="s">
        <v>4873</v>
      </c>
      <c r="B820">
        <v>500580</v>
      </c>
      <c r="C820" t="s">
        <v>4874</v>
      </c>
      <c r="D820" t="s">
        <v>4875</v>
      </c>
      <c r="E820" t="s">
        <v>4876</v>
      </c>
      <c r="F820">
        <v>16</v>
      </c>
      <c r="G820" t="s">
        <v>4877</v>
      </c>
      <c r="H820" t="s">
        <v>4878</v>
      </c>
      <c r="I820" t="s">
        <v>270</v>
      </c>
      <c r="J820" s="1">
        <v>0.66442129629629632</v>
      </c>
      <c r="K820">
        <v>818</v>
      </c>
      <c r="L820" t="str">
        <f t="shared" si="12"/>
        <v/>
      </c>
    </row>
    <row r="821" spans="1:12" x14ac:dyDescent="0.25">
      <c r="A821" t="s">
        <v>4879</v>
      </c>
      <c r="B821">
        <v>24951</v>
      </c>
      <c r="C821" t="s">
        <v>4880</v>
      </c>
      <c r="D821" t="s">
        <v>4881</v>
      </c>
      <c r="E821" t="s">
        <v>4882</v>
      </c>
      <c r="F821">
        <v>20</v>
      </c>
      <c r="G821" t="s">
        <v>4883</v>
      </c>
      <c r="H821" t="s">
        <v>4884</v>
      </c>
      <c r="I821" t="s">
        <v>270</v>
      </c>
      <c r="J821" s="1">
        <v>0.66469907407407403</v>
      </c>
      <c r="K821">
        <v>819</v>
      </c>
      <c r="L821" t="str">
        <f t="shared" si="12"/>
        <v/>
      </c>
    </row>
    <row r="822" spans="1:12" x14ac:dyDescent="0.25">
      <c r="A822" t="s">
        <v>4885</v>
      </c>
      <c r="B822">
        <v>1145220</v>
      </c>
      <c r="C822" t="s">
        <v>4886</v>
      </c>
      <c r="D822" t="s">
        <v>4887</v>
      </c>
      <c r="E822" t="s">
        <v>4888</v>
      </c>
      <c r="F822">
        <v>13</v>
      </c>
      <c r="G822" t="s">
        <v>4889</v>
      </c>
      <c r="H822" t="s">
        <v>4890</v>
      </c>
      <c r="I822" t="s">
        <v>270</v>
      </c>
      <c r="J822" s="1">
        <v>0.66496527777777781</v>
      </c>
      <c r="K822">
        <v>820</v>
      </c>
      <c r="L822" t="str">
        <f t="shared" si="12"/>
        <v/>
      </c>
    </row>
    <row r="823" spans="1:12" x14ac:dyDescent="0.25">
      <c r="A823" t="s">
        <v>4891</v>
      </c>
      <c r="B823">
        <v>2652536</v>
      </c>
      <c r="C823" t="s">
        <v>4892</v>
      </c>
      <c r="D823" t="s">
        <v>4893</v>
      </c>
      <c r="E823" t="s">
        <v>4894</v>
      </c>
      <c r="F823">
        <v>0</v>
      </c>
      <c r="G823" t="s">
        <v>275</v>
      </c>
      <c r="H823" t="s">
        <v>275</v>
      </c>
      <c r="I823" t="s">
        <v>276</v>
      </c>
      <c r="J823" s="1">
        <v>0.66539351851851858</v>
      </c>
      <c r="K823">
        <v>821</v>
      </c>
      <c r="L823" t="str">
        <f t="shared" si="12"/>
        <v/>
      </c>
    </row>
    <row r="824" spans="1:12" x14ac:dyDescent="0.25">
      <c r="A824" t="s">
        <v>4895</v>
      </c>
      <c r="B824">
        <v>1663051</v>
      </c>
      <c r="C824" t="s">
        <v>4896</v>
      </c>
      <c r="D824" t="s">
        <v>4897</v>
      </c>
      <c r="E824" t="s">
        <v>4898</v>
      </c>
      <c r="F824">
        <v>114</v>
      </c>
      <c r="G824" t="s">
        <v>4899</v>
      </c>
      <c r="H824" t="s">
        <v>4262</v>
      </c>
      <c r="I824" t="s">
        <v>270</v>
      </c>
      <c r="J824" s="1">
        <v>0.66597222222222219</v>
      </c>
      <c r="K824">
        <v>822</v>
      </c>
      <c r="L824" t="str">
        <f t="shared" si="12"/>
        <v/>
      </c>
    </row>
    <row r="825" spans="1:12" x14ac:dyDescent="0.25">
      <c r="A825" t="s">
        <v>4900</v>
      </c>
      <c r="B825">
        <v>2823188</v>
      </c>
      <c r="C825" t="s">
        <v>4901</v>
      </c>
      <c r="D825" t="s">
        <v>4902</v>
      </c>
      <c r="E825" t="s">
        <v>4903</v>
      </c>
      <c r="F825">
        <v>0</v>
      </c>
      <c r="G825" t="s">
        <v>275</v>
      </c>
      <c r="H825" t="s">
        <v>275</v>
      </c>
      <c r="I825" t="s">
        <v>276</v>
      </c>
      <c r="J825" s="1">
        <v>0.66621527777777778</v>
      </c>
      <c r="K825">
        <v>823</v>
      </c>
      <c r="L825" t="str">
        <f t="shared" si="12"/>
        <v/>
      </c>
    </row>
    <row r="826" spans="1:12" x14ac:dyDescent="0.25">
      <c r="A826" t="s">
        <v>4904</v>
      </c>
      <c r="B826">
        <v>1170150</v>
      </c>
      <c r="C826" t="s">
        <v>4905</v>
      </c>
      <c r="D826" t="s">
        <v>4906</v>
      </c>
      <c r="E826" t="s">
        <v>4907</v>
      </c>
      <c r="F826">
        <v>33</v>
      </c>
      <c r="G826" t="s">
        <v>4908</v>
      </c>
      <c r="H826" t="s">
        <v>4909</v>
      </c>
      <c r="I826" t="s">
        <v>270</v>
      </c>
      <c r="J826" s="1">
        <v>0.66743055555555564</v>
      </c>
      <c r="K826">
        <v>824</v>
      </c>
      <c r="L826" t="str">
        <f t="shared" si="12"/>
        <v/>
      </c>
    </row>
    <row r="827" spans="1:12" x14ac:dyDescent="0.25">
      <c r="A827" t="s">
        <v>4910</v>
      </c>
      <c r="B827">
        <v>251911</v>
      </c>
      <c r="C827" t="s">
        <v>4911</v>
      </c>
      <c r="D827" t="s">
        <v>4912</v>
      </c>
      <c r="E827" t="s">
        <v>4913</v>
      </c>
      <c r="F827">
        <v>512</v>
      </c>
      <c r="G827" t="s">
        <v>4914</v>
      </c>
      <c r="H827" t="s">
        <v>3349</v>
      </c>
      <c r="I827" t="s">
        <v>270</v>
      </c>
      <c r="J827" s="1">
        <v>0.66773148148148154</v>
      </c>
      <c r="K827">
        <v>825</v>
      </c>
      <c r="L827" t="str">
        <f t="shared" si="12"/>
        <v/>
      </c>
    </row>
    <row r="828" spans="1:12" x14ac:dyDescent="0.25">
      <c r="A828" t="s">
        <v>4915</v>
      </c>
      <c r="B828">
        <v>1081501</v>
      </c>
      <c r="C828" t="s">
        <v>4916</v>
      </c>
      <c r="D828" t="s">
        <v>4917</v>
      </c>
      <c r="E828" t="s">
        <v>4918</v>
      </c>
      <c r="F828">
        <v>525</v>
      </c>
      <c r="G828" t="s">
        <v>4919</v>
      </c>
      <c r="H828" t="s">
        <v>837</v>
      </c>
      <c r="I828" t="s">
        <v>270</v>
      </c>
      <c r="J828" s="1">
        <v>0.66812499999999997</v>
      </c>
      <c r="K828">
        <v>826</v>
      </c>
      <c r="L828" t="str">
        <f t="shared" si="12"/>
        <v/>
      </c>
    </row>
    <row r="829" spans="1:12" x14ac:dyDescent="0.25">
      <c r="A829" t="s">
        <v>4920</v>
      </c>
      <c r="B829">
        <v>1381261</v>
      </c>
      <c r="C829" t="s">
        <v>4921</v>
      </c>
      <c r="D829" t="s">
        <v>4922</v>
      </c>
      <c r="E829" t="s">
        <v>4923</v>
      </c>
      <c r="F829">
        <v>1941</v>
      </c>
      <c r="G829" t="s">
        <v>4924</v>
      </c>
      <c r="H829" t="s">
        <v>3770</v>
      </c>
      <c r="I829" t="s">
        <v>270</v>
      </c>
      <c r="J829" s="1">
        <v>0.66840277777777779</v>
      </c>
      <c r="K829">
        <v>827</v>
      </c>
      <c r="L829" t="str">
        <f t="shared" si="12"/>
        <v/>
      </c>
    </row>
    <row r="830" spans="1:12" x14ac:dyDescent="0.25">
      <c r="A830" t="s">
        <v>4925</v>
      </c>
      <c r="B830">
        <v>69886</v>
      </c>
      <c r="C830" t="s">
        <v>4926</v>
      </c>
      <c r="D830" t="s">
        <v>4927</v>
      </c>
      <c r="E830" t="s">
        <v>4928</v>
      </c>
      <c r="F830">
        <v>1</v>
      </c>
      <c r="G830" t="s">
        <v>4929</v>
      </c>
      <c r="H830" t="s">
        <v>4930</v>
      </c>
      <c r="I830" t="s">
        <v>270</v>
      </c>
      <c r="J830" s="1">
        <v>0.66890046296296291</v>
      </c>
      <c r="K830">
        <v>828</v>
      </c>
      <c r="L830" t="str">
        <f t="shared" si="12"/>
        <v/>
      </c>
    </row>
    <row r="831" spans="1:12" x14ac:dyDescent="0.25">
      <c r="A831" t="s">
        <v>4931</v>
      </c>
      <c r="B831">
        <v>47723</v>
      </c>
      <c r="C831" t="s">
        <v>4932</v>
      </c>
      <c r="D831" t="s">
        <v>4933</v>
      </c>
      <c r="E831" t="s">
        <v>4934</v>
      </c>
      <c r="F831">
        <v>15</v>
      </c>
      <c r="G831" t="s">
        <v>4935</v>
      </c>
      <c r="H831" t="s">
        <v>4936</v>
      </c>
      <c r="I831" t="s">
        <v>270</v>
      </c>
      <c r="J831" s="1">
        <v>0.66924768518518529</v>
      </c>
      <c r="K831">
        <v>829</v>
      </c>
      <c r="L831" t="str">
        <f t="shared" si="12"/>
        <v/>
      </c>
    </row>
    <row r="832" spans="1:12" x14ac:dyDescent="0.25">
      <c r="A832" t="s">
        <v>4937</v>
      </c>
      <c r="B832">
        <v>104881</v>
      </c>
      <c r="C832" t="s">
        <v>4938</v>
      </c>
      <c r="D832" t="s">
        <v>4939</v>
      </c>
      <c r="E832" t="s">
        <v>4940</v>
      </c>
      <c r="F832">
        <v>199</v>
      </c>
      <c r="G832" t="s">
        <v>4941</v>
      </c>
      <c r="H832" t="s">
        <v>698</v>
      </c>
      <c r="I832" t="s">
        <v>270</v>
      </c>
      <c r="J832" s="1">
        <v>0.66967592592592595</v>
      </c>
      <c r="K832">
        <v>830</v>
      </c>
      <c r="L832" t="str">
        <f t="shared" si="12"/>
        <v/>
      </c>
    </row>
    <row r="833" spans="1:12" x14ac:dyDescent="0.25">
      <c r="A833" t="s">
        <v>4942</v>
      </c>
      <c r="B833">
        <v>1552652</v>
      </c>
      <c r="C833" t="s">
        <v>4943</v>
      </c>
      <c r="D833" t="s">
        <v>4944</v>
      </c>
      <c r="E833" t="s">
        <v>4945</v>
      </c>
      <c r="F833">
        <v>299</v>
      </c>
      <c r="G833" t="s">
        <v>4946</v>
      </c>
      <c r="H833" t="s">
        <v>4947</v>
      </c>
      <c r="I833" t="s">
        <v>270</v>
      </c>
      <c r="J833" s="1">
        <v>0.66994212962962962</v>
      </c>
      <c r="K833">
        <v>831</v>
      </c>
      <c r="L833" t="str">
        <f t="shared" si="12"/>
        <v/>
      </c>
    </row>
    <row r="834" spans="1:12" x14ac:dyDescent="0.25">
      <c r="A834" t="s">
        <v>4948</v>
      </c>
      <c r="B834">
        <v>310851</v>
      </c>
      <c r="C834" t="s">
        <v>4949</v>
      </c>
      <c r="D834" t="s">
        <v>4950</v>
      </c>
      <c r="E834" t="s">
        <v>4951</v>
      </c>
      <c r="F834">
        <v>25</v>
      </c>
      <c r="G834" t="s">
        <v>4952</v>
      </c>
      <c r="H834" t="s">
        <v>4953</v>
      </c>
      <c r="I834" t="s">
        <v>270</v>
      </c>
      <c r="J834" s="1">
        <v>0.67031249999999998</v>
      </c>
      <c r="K834">
        <v>832</v>
      </c>
      <c r="L834" t="str">
        <f t="shared" si="12"/>
        <v/>
      </c>
    </row>
    <row r="835" spans="1:12" x14ac:dyDescent="0.25">
      <c r="A835" t="s">
        <v>4954</v>
      </c>
      <c r="B835">
        <v>1451406</v>
      </c>
      <c r="C835" t="s">
        <v>4955</v>
      </c>
      <c r="D835" t="s">
        <v>4956</v>
      </c>
      <c r="E835" t="s">
        <v>4957</v>
      </c>
      <c r="F835">
        <v>0</v>
      </c>
      <c r="G835" t="s">
        <v>275</v>
      </c>
      <c r="H835" t="s">
        <v>275</v>
      </c>
      <c r="I835" t="s">
        <v>276</v>
      </c>
      <c r="J835" s="1">
        <v>0.67071759259259256</v>
      </c>
      <c r="K835">
        <v>833</v>
      </c>
      <c r="L835" t="str">
        <f t="shared" ref="L835:L898" si="13">IF(MOD(K835, 30) = 0, COUNTIF(I835:I864, "True") / 30, "")</f>
        <v/>
      </c>
    </row>
    <row r="836" spans="1:12" x14ac:dyDescent="0.25">
      <c r="A836" t="s">
        <v>4958</v>
      </c>
      <c r="B836">
        <v>380558</v>
      </c>
      <c r="C836" t="s">
        <v>4959</v>
      </c>
      <c r="D836" t="s">
        <v>4960</v>
      </c>
      <c r="E836" t="s">
        <v>4961</v>
      </c>
      <c r="F836">
        <v>172</v>
      </c>
      <c r="G836" t="s">
        <v>4962</v>
      </c>
      <c r="H836" t="s">
        <v>4963</v>
      </c>
      <c r="I836" t="s">
        <v>270</v>
      </c>
      <c r="J836" s="1">
        <v>0.67144675925925934</v>
      </c>
      <c r="K836">
        <v>834</v>
      </c>
      <c r="L836" t="str">
        <f t="shared" si="13"/>
        <v/>
      </c>
    </row>
    <row r="837" spans="1:12" x14ac:dyDescent="0.25">
      <c r="A837" t="s">
        <v>4964</v>
      </c>
      <c r="B837">
        <v>1269566</v>
      </c>
      <c r="C837" t="s">
        <v>4965</v>
      </c>
      <c r="D837" t="s">
        <v>4966</v>
      </c>
      <c r="E837" t="s">
        <v>4967</v>
      </c>
      <c r="F837">
        <v>4691</v>
      </c>
      <c r="G837" t="s">
        <v>4968</v>
      </c>
      <c r="H837" t="s">
        <v>4969</v>
      </c>
      <c r="I837" t="s">
        <v>270</v>
      </c>
      <c r="J837" s="1">
        <v>0.67177083333333332</v>
      </c>
      <c r="K837">
        <v>835</v>
      </c>
      <c r="L837" t="str">
        <f t="shared" si="13"/>
        <v/>
      </c>
    </row>
    <row r="838" spans="1:12" x14ac:dyDescent="0.25">
      <c r="A838" t="s">
        <v>4970</v>
      </c>
      <c r="B838">
        <v>3934483</v>
      </c>
      <c r="C838" t="s">
        <v>4971</v>
      </c>
      <c r="D838" t="s">
        <v>4972</v>
      </c>
      <c r="E838" t="s">
        <v>4973</v>
      </c>
      <c r="F838">
        <v>3102</v>
      </c>
      <c r="G838" t="s">
        <v>4974</v>
      </c>
      <c r="H838" t="s">
        <v>4284</v>
      </c>
      <c r="I838" t="s">
        <v>270</v>
      </c>
      <c r="J838" s="1">
        <v>0.67215277777777782</v>
      </c>
      <c r="K838">
        <v>836</v>
      </c>
      <c r="L838" t="str">
        <f t="shared" si="13"/>
        <v/>
      </c>
    </row>
    <row r="839" spans="1:12" x14ac:dyDescent="0.25">
      <c r="A839" t="s">
        <v>4975</v>
      </c>
      <c r="B839">
        <v>4454697</v>
      </c>
      <c r="C839" t="s">
        <v>4976</v>
      </c>
      <c r="D839" t="s">
        <v>4977</v>
      </c>
      <c r="E839" t="s">
        <v>4978</v>
      </c>
      <c r="F839">
        <v>67</v>
      </c>
      <c r="G839" t="s">
        <v>4979</v>
      </c>
      <c r="H839" t="s">
        <v>4980</v>
      </c>
      <c r="I839" t="s">
        <v>270</v>
      </c>
      <c r="J839" s="1">
        <v>0.67249999999999999</v>
      </c>
      <c r="K839">
        <v>837</v>
      </c>
      <c r="L839" t="str">
        <f t="shared" si="13"/>
        <v/>
      </c>
    </row>
    <row r="840" spans="1:12" x14ac:dyDescent="0.25">
      <c r="A840" t="s">
        <v>4981</v>
      </c>
      <c r="B840">
        <v>76360</v>
      </c>
      <c r="C840" t="s">
        <v>4982</v>
      </c>
      <c r="D840" t="s">
        <v>4983</v>
      </c>
      <c r="E840" t="s">
        <v>4984</v>
      </c>
      <c r="F840">
        <v>14</v>
      </c>
      <c r="G840" t="s">
        <v>4985</v>
      </c>
      <c r="H840" t="s">
        <v>4986</v>
      </c>
      <c r="I840" t="s">
        <v>270</v>
      </c>
      <c r="J840" s="1">
        <v>0.67288194444444438</v>
      </c>
      <c r="K840">
        <v>838</v>
      </c>
      <c r="L840" t="str">
        <f t="shared" si="13"/>
        <v/>
      </c>
    </row>
    <row r="841" spans="1:12" x14ac:dyDescent="0.25">
      <c r="A841" t="s">
        <v>4987</v>
      </c>
      <c r="B841">
        <v>3752</v>
      </c>
      <c r="C841" t="s">
        <v>4988</v>
      </c>
      <c r="D841" t="s">
        <v>4989</v>
      </c>
      <c r="E841" t="s">
        <v>4990</v>
      </c>
      <c r="F841">
        <v>0</v>
      </c>
      <c r="G841" t="s">
        <v>275</v>
      </c>
      <c r="H841" t="s">
        <v>275</v>
      </c>
      <c r="I841" t="s">
        <v>276</v>
      </c>
      <c r="J841" s="1">
        <v>0.67327546296296292</v>
      </c>
      <c r="K841">
        <v>839</v>
      </c>
      <c r="L841" t="str">
        <f t="shared" si="13"/>
        <v/>
      </c>
    </row>
    <row r="842" spans="1:12" x14ac:dyDescent="0.25">
      <c r="A842" t="s">
        <v>4991</v>
      </c>
      <c r="B842">
        <v>1383688</v>
      </c>
      <c r="C842" t="s">
        <v>4992</v>
      </c>
      <c r="D842" t="s">
        <v>4993</v>
      </c>
      <c r="E842" t="s">
        <v>4994</v>
      </c>
      <c r="F842">
        <v>61</v>
      </c>
      <c r="G842" t="s">
        <v>4995</v>
      </c>
      <c r="H842" t="s">
        <v>4996</v>
      </c>
      <c r="I842" t="s">
        <v>270</v>
      </c>
      <c r="J842" s="1">
        <v>0.67410879629629628</v>
      </c>
      <c r="K842">
        <v>840</v>
      </c>
      <c r="L842">
        <f t="shared" si="13"/>
        <v>6.6666666666666666E-2</v>
      </c>
    </row>
    <row r="843" spans="1:12" x14ac:dyDescent="0.25">
      <c r="A843" t="s">
        <v>4997</v>
      </c>
      <c r="B843">
        <v>23344</v>
      </c>
      <c r="C843" t="s">
        <v>4998</v>
      </c>
      <c r="D843" t="s">
        <v>4999</v>
      </c>
      <c r="E843" t="s">
        <v>5000</v>
      </c>
      <c r="F843">
        <v>12</v>
      </c>
      <c r="G843" t="s">
        <v>5001</v>
      </c>
      <c r="H843" t="s">
        <v>2268</v>
      </c>
      <c r="I843" t="s">
        <v>270</v>
      </c>
      <c r="J843" s="1">
        <v>0.67439814814814814</v>
      </c>
      <c r="K843">
        <v>841</v>
      </c>
      <c r="L843" t="str">
        <f t="shared" si="13"/>
        <v/>
      </c>
    </row>
    <row r="844" spans="1:12" x14ac:dyDescent="0.25">
      <c r="A844" t="s">
        <v>5002</v>
      </c>
      <c r="B844">
        <v>1511047</v>
      </c>
      <c r="C844" t="s">
        <v>5003</v>
      </c>
      <c r="D844" t="s">
        <v>5004</v>
      </c>
      <c r="E844" t="s">
        <v>5005</v>
      </c>
      <c r="F844">
        <v>580</v>
      </c>
      <c r="G844" t="s">
        <v>5006</v>
      </c>
      <c r="H844" t="s">
        <v>4177</v>
      </c>
      <c r="I844" t="s">
        <v>270</v>
      </c>
      <c r="J844" s="1">
        <v>0.67462962962962969</v>
      </c>
      <c r="K844">
        <v>842</v>
      </c>
      <c r="L844" t="str">
        <f t="shared" si="13"/>
        <v/>
      </c>
    </row>
    <row r="845" spans="1:12" x14ac:dyDescent="0.25">
      <c r="A845" t="s">
        <v>5007</v>
      </c>
      <c r="B845">
        <v>25032</v>
      </c>
      <c r="C845" t="s">
        <v>5008</v>
      </c>
      <c r="D845" t="s">
        <v>5009</v>
      </c>
      <c r="E845" t="s">
        <v>5010</v>
      </c>
      <c r="F845">
        <v>3</v>
      </c>
      <c r="G845" t="s">
        <v>5011</v>
      </c>
      <c r="H845" t="s">
        <v>5012</v>
      </c>
      <c r="I845" t="s">
        <v>270</v>
      </c>
      <c r="J845" s="1">
        <v>0.6750694444444445</v>
      </c>
      <c r="K845">
        <v>843</v>
      </c>
      <c r="L845" t="str">
        <f t="shared" si="13"/>
        <v/>
      </c>
    </row>
    <row r="846" spans="1:12" x14ac:dyDescent="0.25">
      <c r="A846" t="s">
        <v>5013</v>
      </c>
      <c r="B846">
        <v>61377</v>
      </c>
      <c r="C846" t="s">
        <v>5014</v>
      </c>
      <c r="D846" t="s">
        <v>5015</v>
      </c>
      <c r="E846" t="s">
        <v>5016</v>
      </c>
      <c r="F846">
        <v>3</v>
      </c>
      <c r="G846" t="s">
        <v>5017</v>
      </c>
      <c r="H846" t="s">
        <v>5018</v>
      </c>
      <c r="I846" t="s">
        <v>270</v>
      </c>
      <c r="J846" s="1">
        <v>0.67535879629629625</v>
      </c>
      <c r="K846">
        <v>844</v>
      </c>
      <c r="L846" t="str">
        <f t="shared" si="13"/>
        <v/>
      </c>
    </row>
    <row r="847" spans="1:12" x14ac:dyDescent="0.25">
      <c r="A847" t="s">
        <v>5019</v>
      </c>
      <c r="B847">
        <v>193964</v>
      </c>
      <c r="C847" t="s">
        <v>5020</v>
      </c>
      <c r="D847" t="s">
        <v>5021</v>
      </c>
      <c r="E847" t="s">
        <v>5022</v>
      </c>
      <c r="F847">
        <v>0</v>
      </c>
      <c r="G847" t="s">
        <v>275</v>
      </c>
      <c r="H847" t="s">
        <v>275</v>
      </c>
      <c r="I847" t="s">
        <v>276</v>
      </c>
      <c r="J847" s="1">
        <v>0.67562500000000003</v>
      </c>
      <c r="K847">
        <v>845</v>
      </c>
      <c r="L847" t="str">
        <f t="shared" si="13"/>
        <v/>
      </c>
    </row>
    <row r="848" spans="1:12" x14ac:dyDescent="0.25">
      <c r="A848" t="s">
        <v>5023</v>
      </c>
      <c r="B848">
        <v>61598</v>
      </c>
      <c r="C848" t="s">
        <v>5024</v>
      </c>
      <c r="D848" t="s">
        <v>5025</v>
      </c>
      <c r="E848" t="s">
        <v>5026</v>
      </c>
      <c r="F848">
        <v>31</v>
      </c>
      <c r="G848" t="s">
        <v>5027</v>
      </c>
      <c r="H848" t="s">
        <v>5028</v>
      </c>
      <c r="I848" t="s">
        <v>270</v>
      </c>
      <c r="J848" s="1">
        <v>0.6762731481481481</v>
      </c>
      <c r="K848">
        <v>846</v>
      </c>
      <c r="L848" t="str">
        <f t="shared" si="13"/>
        <v/>
      </c>
    </row>
    <row r="849" spans="1:12" x14ac:dyDescent="0.25">
      <c r="A849" t="s">
        <v>5029</v>
      </c>
      <c r="B849">
        <v>1014678</v>
      </c>
      <c r="C849" t="s">
        <v>5030</v>
      </c>
      <c r="D849" t="s">
        <v>5031</v>
      </c>
      <c r="E849" t="s">
        <v>5032</v>
      </c>
      <c r="F849">
        <v>80</v>
      </c>
      <c r="G849" t="s">
        <v>5033</v>
      </c>
      <c r="H849" t="s">
        <v>5034</v>
      </c>
      <c r="I849" t="s">
        <v>270</v>
      </c>
      <c r="J849" s="1">
        <v>0.67652777777777784</v>
      </c>
      <c r="K849">
        <v>847</v>
      </c>
      <c r="L849" t="str">
        <f t="shared" si="13"/>
        <v/>
      </c>
    </row>
    <row r="850" spans="1:12" x14ac:dyDescent="0.25">
      <c r="A850" t="s">
        <v>5035</v>
      </c>
      <c r="B850">
        <v>44324</v>
      </c>
      <c r="C850" t="s">
        <v>5036</v>
      </c>
      <c r="D850" t="s">
        <v>5037</v>
      </c>
      <c r="E850" t="s">
        <v>5038</v>
      </c>
      <c r="F850">
        <v>2</v>
      </c>
      <c r="G850" t="s">
        <v>5039</v>
      </c>
      <c r="H850" t="s">
        <v>5040</v>
      </c>
      <c r="I850" t="s">
        <v>270</v>
      </c>
      <c r="J850" s="1">
        <v>0.67719907407407398</v>
      </c>
      <c r="K850">
        <v>848</v>
      </c>
      <c r="L850" t="str">
        <f t="shared" si="13"/>
        <v/>
      </c>
    </row>
    <row r="851" spans="1:12" x14ac:dyDescent="0.25">
      <c r="A851" t="s">
        <v>5041</v>
      </c>
      <c r="B851">
        <v>608148</v>
      </c>
      <c r="C851" t="s">
        <v>5042</v>
      </c>
      <c r="D851" t="s">
        <v>5043</v>
      </c>
      <c r="E851" t="s">
        <v>5044</v>
      </c>
      <c r="F851">
        <v>44</v>
      </c>
      <c r="G851" t="s">
        <v>5045</v>
      </c>
      <c r="H851" t="s">
        <v>5046</v>
      </c>
      <c r="I851" t="s">
        <v>270</v>
      </c>
      <c r="J851" s="1">
        <v>0.67744212962962969</v>
      </c>
      <c r="K851">
        <v>849</v>
      </c>
      <c r="L851" t="str">
        <f t="shared" si="13"/>
        <v/>
      </c>
    </row>
    <row r="852" spans="1:12" x14ac:dyDescent="0.25">
      <c r="A852" t="s">
        <v>5047</v>
      </c>
      <c r="B852">
        <v>1397265</v>
      </c>
      <c r="C852" t="s">
        <v>5048</v>
      </c>
      <c r="D852" t="s">
        <v>5049</v>
      </c>
      <c r="E852" t="s">
        <v>5050</v>
      </c>
      <c r="F852">
        <v>464</v>
      </c>
      <c r="G852" t="s">
        <v>5051</v>
      </c>
      <c r="H852" t="s">
        <v>1532</v>
      </c>
      <c r="I852" t="s">
        <v>270</v>
      </c>
      <c r="J852" s="1">
        <v>0.67820601851851858</v>
      </c>
      <c r="K852">
        <v>850</v>
      </c>
      <c r="L852" t="str">
        <f t="shared" si="13"/>
        <v/>
      </c>
    </row>
    <row r="853" spans="1:12" x14ac:dyDescent="0.25">
      <c r="A853" t="s">
        <v>5052</v>
      </c>
      <c r="B853">
        <v>273874</v>
      </c>
      <c r="C853" t="s">
        <v>5053</v>
      </c>
      <c r="D853" t="s">
        <v>5054</v>
      </c>
      <c r="E853" t="s">
        <v>5055</v>
      </c>
      <c r="F853">
        <v>516</v>
      </c>
      <c r="G853" t="s">
        <v>5056</v>
      </c>
      <c r="H853" t="s">
        <v>4106</v>
      </c>
      <c r="I853" t="s">
        <v>270</v>
      </c>
      <c r="J853" s="1">
        <v>0.67849537037037033</v>
      </c>
      <c r="K853">
        <v>851</v>
      </c>
      <c r="L853" t="str">
        <f t="shared" si="13"/>
        <v/>
      </c>
    </row>
    <row r="854" spans="1:12" x14ac:dyDescent="0.25">
      <c r="A854" t="s">
        <v>5057</v>
      </c>
      <c r="B854">
        <v>1396667</v>
      </c>
      <c r="C854" t="s">
        <v>5058</v>
      </c>
      <c r="D854" t="s">
        <v>5059</v>
      </c>
      <c r="E854" t="s">
        <v>5060</v>
      </c>
      <c r="F854">
        <v>148</v>
      </c>
      <c r="G854" t="s">
        <v>882</v>
      </c>
      <c r="H854" t="s">
        <v>883</v>
      </c>
      <c r="I854" t="s">
        <v>270</v>
      </c>
      <c r="J854" s="1">
        <v>0.67912037037037043</v>
      </c>
      <c r="K854">
        <v>852</v>
      </c>
      <c r="L854" t="str">
        <f t="shared" si="13"/>
        <v/>
      </c>
    </row>
    <row r="855" spans="1:12" x14ac:dyDescent="0.25">
      <c r="A855" t="s">
        <v>5061</v>
      </c>
      <c r="B855">
        <v>1506486</v>
      </c>
      <c r="C855" t="s">
        <v>5062</v>
      </c>
      <c r="D855" t="s">
        <v>5063</v>
      </c>
      <c r="E855" t="s">
        <v>5064</v>
      </c>
      <c r="F855">
        <v>763</v>
      </c>
      <c r="G855" t="s">
        <v>5065</v>
      </c>
      <c r="H855" t="s">
        <v>5066</v>
      </c>
      <c r="I855" t="s">
        <v>270</v>
      </c>
      <c r="J855" s="1">
        <v>0.67947916666666675</v>
      </c>
      <c r="K855">
        <v>853</v>
      </c>
      <c r="L855" t="str">
        <f t="shared" si="13"/>
        <v/>
      </c>
    </row>
    <row r="856" spans="1:12" x14ac:dyDescent="0.25">
      <c r="A856" t="s">
        <v>5067</v>
      </c>
      <c r="B856">
        <v>511965</v>
      </c>
      <c r="C856" t="s">
        <v>5068</v>
      </c>
      <c r="D856" t="s">
        <v>5069</v>
      </c>
      <c r="E856" t="s">
        <v>5070</v>
      </c>
      <c r="F856">
        <v>25</v>
      </c>
      <c r="G856" t="s">
        <v>5071</v>
      </c>
      <c r="H856" t="s">
        <v>3616</v>
      </c>
      <c r="I856" t="s">
        <v>270</v>
      </c>
      <c r="J856" s="1">
        <v>0.67980324074074072</v>
      </c>
      <c r="K856">
        <v>854</v>
      </c>
      <c r="L856" t="str">
        <f t="shared" si="13"/>
        <v/>
      </c>
    </row>
    <row r="857" spans="1:12" x14ac:dyDescent="0.25">
      <c r="A857" t="s">
        <v>5072</v>
      </c>
      <c r="B857">
        <v>317501</v>
      </c>
      <c r="C857" t="s">
        <v>5073</v>
      </c>
      <c r="D857" t="s">
        <v>5074</v>
      </c>
      <c r="E857" t="s">
        <v>5075</v>
      </c>
      <c r="F857">
        <v>101</v>
      </c>
      <c r="G857" t="s">
        <v>5076</v>
      </c>
      <c r="H857" t="s">
        <v>5077</v>
      </c>
      <c r="I857" t="s">
        <v>270</v>
      </c>
      <c r="J857" s="1">
        <v>0.680150462962963</v>
      </c>
      <c r="K857">
        <v>855</v>
      </c>
      <c r="L857" t="str">
        <f t="shared" si="13"/>
        <v/>
      </c>
    </row>
    <row r="858" spans="1:12" x14ac:dyDescent="0.25">
      <c r="A858" t="s">
        <v>5078</v>
      </c>
      <c r="B858">
        <v>211593</v>
      </c>
      <c r="C858" t="s">
        <v>5079</v>
      </c>
      <c r="D858" t="s">
        <v>5080</v>
      </c>
      <c r="E858" t="s">
        <v>5081</v>
      </c>
      <c r="F858">
        <v>8</v>
      </c>
      <c r="G858" t="s">
        <v>5082</v>
      </c>
      <c r="H858" t="s">
        <v>5083</v>
      </c>
      <c r="I858" t="s">
        <v>270</v>
      </c>
      <c r="J858" s="1">
        <v>0.68043981481481486</v>
      </c>
      <c r="K858">
        <v>856</v>
      </c>
      <c r="L858" t="str">
        <f t="shared" si="13"/>
        <v/>
      </c>
    </row>
    <row r="859" spans="1:12" x14ac:dyDescent="0.25">
      <c r="A859" t="s">
        <v>5084</v>
      </c>
      <c r="B859">
        <v>100335</v>
      </c>
      <c r="C859" t="s">
        <v>5085</v>
      </c>
      <c r="D859" t="s">
        <v>5086</v>
      </c>
      <c r="E859" t="s">
        <v>5087</v>
      </c>
      <c r="F859">
        <v>245</v>
      </c>
      <c r="G859" t="s">
        <v>5088</v>
      </c>
      <c r="H859" t="s">
        <v>5089</v>
      </c>
      <c r="I859" t="s">
        <v>270</v>
      </c>
      <c r="J859" s="1">
        <v>0.68071759259259268</v>
      </c>
      <c r="K859">
        <v>857</v>
      </c>
      <c r="L859" t="str">
        <f t="shared" si="13"/>
        <v/>
      </c>
    </row>
    <row r="860" spans="1:12" x14ac:dyDescent="0.25">
      <c r="A860" t="s">
        <v>5090</v>
      </c>
      <c r="B860">
        <v>409733</v>
      </c>
      <c r="C860" t="s">
        <v>5091</v>
      </c>
      <c r="D860" t="s">
        <v>5092</v>
      </c>
      <c r="E860" t="s">
        <v>5093</v>
      </c>
      <c r="F860">
        <v>7</v>
      </c>
      <c r="G860" t="s">
        <v>5094</v>
      </c>
      <c r="H860" t="s">
        <v>5095</v>
      </c>
      <c r="I860" t="s">
        <v>270</v>
      </c>
      <c r="J860" s="1">
        <v>0.68115740740740749</v>
      </c>
      <c r="K860">
        <v>858</v>
      </c>
      <c r="L860" t="str">
        <f t="shared" si="13"/>
        <v/>
      </c>
    </row>
    <row r="861" spans="1:12" x14ac:dyDescent="0.25">
      <c r="A861" t="s">
        <v>5096</v>
      </c>
      <c r="B861">
        <v>436180</v>
      </c>
      <c r="C861" t="s">
        <v>5097</v>
      </c>
      <c r="D861" t="s">
        <v>5098</v>
      </c>
      <c r="E861" t="s">
        <v>5099</v>
      </c>
      <c r="F861">
        <v>11</v>
      </c>
      <c r="G861" t="s">
        <v>5100</v>
      </c>
      <c r="H861" t="s">
        <v>5101</v>
      </c>
      <c r="I861" t="s">
        <v>270</v>
      </c>
      <c r="J861" s="1">
        <v>0.68144675925925924</v>
      </c>
      <c r="K861">
        <v>859</v>
      </c>
      <c r="L861" t="str">
        <f t="shared" si="13"/>
        <v/>
      </c>
    </row>
    <row r="862" spans="1:12" x14ac:dyDescent="0.25">
      <c r="A862" t="s">
        <v>5102</v>
      </c>
      <c r="B862">
        <v>2823571</v>
      </c>
      <c r="C862" t="s">
        <v>5103</v>
      </c>
      <c r="D862" t="s">
        <v>5104</v>
      </c>
      <c r="E862" t="s">
        <v>5105</v>
      </c>
      <c r="F862">
        <v>0</v>
      </c>
      <c r="G862" t="s">
        <v>275</v>
      </c>
      <c r="H862" t="s">
        <v>275</v>
      </c>
      <c r="I862" t="s">
        <v>276</v>
      </c>
      <c r="J862" s="1">
        <v>0.68168981481481483</v>
      </c>
      <c r="K862">
        <v>860</v>
      </c>
      <c r="L862" t="str">
        <f t="shared" si="13"/>
        <v/>
      </c>
    </row>
    <row r="863" spans="1:12" x14ac:dyDescent="0.25">
      <c r="A863" t="s">
        <v>5106</v>
      </c>
      <c r="B863">
        <v>96640</v>
      </c>
      <c r="C863" t="s">
        <v>5107</v>
      </c>
      <c r="D863" t="s">
        <v>5108</v>
      </c>
      <c r="E863" t="s">
        <v>5109</v>
      </c>
      <c r="F863">
        <v>2</v>
      </c>
      <c r="G863" t="s">
        <v>5110</v>
      </c>
      <c r="H863" t="s">
        <v>5111</v>
      </c>
      <c r="I863" t="s">
        <v>270</v>
      </c>
      <c r="J863" s="1">
        <v>0.68231481481481471</v>
      </c>
      <c r="K863">
        <v>861</v>
      </c>
      <c r="L863" t="str">
        <f t="shared" si="13"/>
        <v/>
      </c>
    </row>
    <row r="864" spans="1:12" x14ac:dyDescent="0.25">
      <c r="A864" t="s">
        <v>5112</v>
      </c>
      <c r="B864">
        <v>1548026</v>
      </c>
      <c r="C864" t="s">
        <v>5113</v>
      </c>
      <c r="D864" t="s">
        <v>5114</v>
      </c>
      <c r="E864" t="s">
        <v>5115</v>
      </c>
      <c r="F864">
        <v>8</v>
      </c>
      <c r="G864" t="s">
        <v>5116</v>
      </c>
      <c r="H864" t="s">
        <v>5117</v>
      </c>
      <c r="I864" t="s">
        <v>270</v>
      </c>
      <c r="J864" s="1">
        <v>0.68254629629629626</v>
      </c>
      <c r="K864">
        <v>862</v>
      </c>
      <c r="L864" t="str">
        <f t="shared" si="13"/>
        <v/>
      </c>
    </row>
    <row r="865" spans="1:12" x14ac:dyDescent="0.25">
      <c r="A865" t="s">
        <v>5118</v>
      </c>
      <c r="B865">
        <v>38820</v>
      </c>
      <c r="C865" t="s">
        <v>5119</v>
      </c>
      <c r="D865" t="s">
        <v>5120</v>
      </c>
      <c r="E865" t="s">
        <v>5121</v>
      </c>
      <c r="F865">
        <v>5</v>
      </c>
      <c r="G865" t="s">
        <v>5122</v>
      </c>
      <c r="H865" t="s">
        <v>5123</v>
      </c>
      <c r="I865" t="s">
        <v>270</v>
      </c>
      <c r="J865" s="1">
        <v>0.68275462962962974</v>
      </c>
      <c r="K865">
        <v>863</v>
      </c>
      <c r="L865" t="str">
        <f t="shared" si="13"/>
        <v/>
      </c>
    </row>
    <row r="866" spans="1:12" x14ac:dyDescent="0.25">
      <c r="A866" t="s">
        <v>5124</v>
      </c>
      <c r="B866">
        <v>37942</v>
      </c>
      <c r="C866" t="s">
        <v>5125</v>
      </c>
      <c r="D866" t="s">
        <v>5126</v>
      </c>
      <c r="E866" t="s">
        <v>5127</v>
      </c>
      <c r="F866">
        <v>92</v>
      </c>
      <c r="G866" t="s">
        <v>5128</v>
      </c>
      <c r="H866" t="s">
        <v>5129</v>
      </c>
      <c r="I866" t="s">
        <v>270</v>
      </c>
      <c r="J866" s="1">
        <v>0.68298611111111107</v>
      </c>
      <c r="K866">
        <v>864</v>
      </c>
      <c r="L866" t="str">
        <f t="shared" si="13"/>
        <v/>
      </c>
    </row>
    <row r="867" spans="1:12" x14ac:dyDescent="0.25">
      <c r="A867" t="s">
        <v>5130</v>
      </c>
      <c r="B867">
        <v>1008907</v>
      </c>
      <c r="C867" t="s">
        <v>5131</v>
      </c>
      <c r="D867" t="s">
        <v>5132</v>
      </c>
      <c r="E867" t="s">
        <v>5133</v>
      </c>
      <c r="F867">
        <v>17</v>
      </c>
      <c r="G867" t="s">
        <v>5134</v>
      </c>
      <c r="H867" t="s">
        <v>5135</v>
      </c>
      <c r="I867" t="s">
        <v>270</v>
      </c>
      <c r="J867" s="1">
        <v>0.68322916666666667</v>
      </c>
      <c r="K867">
        <v>865</v>
      </c>
      <c r="L867" t="str">
        <f t="shared" si="13"/>
        <v/>
      </c>
    </row>
    <row r="868" spans="1:12" x14ac:dyDescent="0.25">
      <c r="A868" t="s">
        <v>5136</v>
      </c>
      <c r="B868">
        <v>169541</v>
      </c>
      <c r="C868" t="s">
        <v>5137</v>
      </c>
      <c r="D868" t="s">
        <v>5138</v>
      </c>
      <c r="E868" t="s">
        <v>5139</v>
      </c>
      <c r="F868">
        <v>8</v>
      </c>
      <c r="G868" t="s">
        <v>5140</v>
      </c>
      <c r="H868" t="s">
        <v>5141</v>
      </c>
      <c r="I868" t="s">
        <v>270</v>
      </c>
      <c r="J868" s="1">
        <v>0.68388888888888888</v>
      </c>
      <c r="K868">
        <v>866</v>
      </c>
      <c r="L868" t="str">
        <f t="shared" si="13"/>
        <v/>
      </c>
    </row>
    <row r="869" spans="1:12" x14ac:dyDescent="0.25">
      <c r="A869" t="s">
        <v>5142</v>
      </c>
      <c r="B869">
        <v>54865</v>
      </c>
      <c r="C869" t="s">
        <v>5143</v>
      </c>
      <c r="D869" t="s">
        <v>5144</v>
      </c>
      <c r="E869" t="s">
        <v>5145</v>
      </c>
      <c r="F869">
        <v>46</v>
      </c>
      <c r="G869" t="s">
        <v>5146</v>
      </c>
      <c r="H869" t="s">
        <v>5147</v>
      </c>
      <c r="I869" t="s">
        <v>270</v>
      </c>
      <c r="J869" s="1">
        <v>0.68442129629629633</v>
      </c>
      <c r="K869">
        <v>867</v>
      </c>
      <c r="L869" t="str">
        <f t="shared" si="13"/>
        <v/>
      </c>
    </row>
    <row r="870" spans="1:12" x14ac:dyDescent="0.25">
      <c r="A870" t="s">
        <v>5148</v>
      </c>
      <c r="B870">
        <v>2959779</v>
      </c>
      <c r="C870" t="s">
        <v>5149</v>
      </c>
      <c r="D870" t="s">
        <v>5150</v>
      </c>
      <c r="E870" t="s">
        <v>5151</v>
      </c>
      <c r="F870">
        <v>21377</v>
      </c>
      <c r="G870" t="s">
        <v>5152</v>
      </c>
      <c r="H870" t="s">
        <v>376</v>
      </c>
      <c r="I870" t="s">
        <v>270</v>
      </c>
      <c r="J870" s="1">
        <v>0.68546296296296294</v>
      </c>
      <c r="K870">
        <v>868</v>
      </c>
      <c r="L870" t="str">
        <f t="shared" si="13"/>
        <v/>
      </c>
    </row>
    <row r="871" spans="1:12" x14ac:dyDescent="0.25">
      <c r="A871" t="s">
        <v>5153</v>
      </c>
      <c r="B871">
        <v>3154904</v>
      </c>
      <c r="C871" t="s">
        <v>5154</v>
      </c>
      <c r="D871" t="s">
        <v>5155</v>
      </c>
      <c r="E871" t="s">
        <v>5156</v>
      </c>
      <c r="F871">
        <v>6</v>
      </c>
      <c r="G871" t="s">
        <v>5157</v>
      </c>
      <c r="H871" t="s">
        <v>5158</v>
      </c>
      <c r="I871" t="s">
        <v>270</v>
      </c>
      <c r="J871" s="1">
        <v>0.68593749999999998</v>
      </c>
      <c r="K871">
        <v>869</v>
      </c>
      <c r="L871" t="str">
        <f t="shared" si="13"/>
        <v/>
      </c>
    </row>
    <row r="872" spans="1:12" x14ac:dyDescent="0.25">
      <c r="A872" t="s">
        <v>5159</v>
      </c>
      <c r="B872">
        <v>55025</v>
      </c>
      <c r="C872" t="s">
        <v>5160</v>
      </c>
      <c r="D872" t="s">
        <v>5161</v>
      </c>
      <c r="E872" t="s">
        <v>5162</v>
      </c>
      <c r="F872">
        <v>142</v>
      </c>
      <c r="G872" t="s">
        <v>5163</v>
      </c>
      <c r="H872" t="s">
        <v>5164</v>
      </c>
      <c r="I872" t="s">
        <v>270</v>
      </c>
      <c r="J872" s="1">
        <v>0.6865162037037037</v>
      </c>
      <c r="K872">
        <v>870</v>
      </c>
      <c r="L872">
        <f t="shared" si="13"/>
        <v>6.6666666666666666E-2</v>
      </c>
    </row>
    <row r="873" spans="1:12" x14ac:dyDescent="0.25">
      <c r="A873" t="s">
        <v>5165</v>
      </c>
      <c r="B873">
        <v>4154259</v>
      </c>
      <c r="C873" t="s">
        <v>5166</v>
      </c>
      <c r="D873" t="s">
        <v>5167</v>
      </c>
      <c r="E873" t="s">
        <v>5168</v>
      </c>
      <c r="F873">
        <v>332</v>
      </c>
      <c r="G873" t="s">
        <v>5169</v>
      </c>
      <c r="H873" t="s">
        <v>3387</v>
      </c>
      <c r="I873" t="s">
        <v>270</v>
      </c>
      <c r="J873" s="1">
        <v>0.68684027777777779</v>
      </c>
      <c r="K873">
        <v>871</v>
      </c>
      <c r="L873" t="str">
        <f t="shared" si="13"/>
        <v/>
      </c>
    </row>
    <row r="874" spans="1:12" x14ac:dyDescent="0.25">
      <c r="A874" t="s">
        <v>5170</v>
      </c>
      <c r="B874">
        <v>3181796</v>
      </c>
      <c r="C874" t="s">
        <v>5171</v>
      </c>
      <c r="D874" t="s">
        <v>5172</v>
      </c>
      <c r="E874" t="s">
        <v>5173</v>
      </c>
      <c r="F874">
        <v>36</v>
      </c>
      <c r="G874" t="s">
        <v>5174</v>
      </c>
      <c r="H874" t="s">
        <v>5175</v>
      </c>
      <c r="I874" t="s">
        <v>270</v>
      </c>
      <c r="J874" s="1">
        <v>0.68782407407407409</v>
      </c>
      <c r="K874">
        <v>872</v>
      </c>
      <c r="L874" t="str">
        <f t="shared" si="13"/>
        <v/>
      </c>
    </row>
    <row r="875" spans="1:12" x14ac:dyDescent="0.25">
      <c r="A875" t="s">
        <v>5176</v>
      </c>
      <c r="B875">
        <v>1381663</v>
      </c>
      <c r="C875" t="s">
        <v>5177</v>
      </c>
      <c r="D875" t="s">
        <v>5178</v>
      </c>
      <c r="E875" t="s">
        <v>5179</v>
      </c>
      <c r="F875">
        <v>495</v>
      </c>
      <c r="G875" t="s">
        <v>5180</v>
      </c>
      <c r="H875" t="s">
        <v>5181</v>
      </c>
      <c r="I875" t="s">
        <v>270</v>
      </c>
      <c r="J875" s="1">
        <v>0.68819444444444444</v>
      </c>
      <c r="K875">
        <v>873</v>
      </c>
      <c r="L875" t="str">
        <f t="shared" si="13"/>
        <v/>
      </c>
    </row>
    <row r="876" spans="1:12" x14ac:dyDescent="0.25">
      <c r="A876" t="s">
        <v>5182</v>
      </c>
      <c r="B876">
        <v>161027</v>
      </c>
      <c r="C876" t="s">
        <v>5183</v>
      </c>
      <c r="D876" t="s">
        <v>5184</v>
      </c>
      <c r="E876" t="s">
        <v>5185</v>
      </c>
      <c r="F876">
        <v>7</v>
      </c>
      <c r="G876" t="s">
        <v>5186</v>
      </c>
      <c r="H876" t="s">
        <v>5187</v>
      </c>
      <c r="I876" t="s">
        <v>270</v>
      </c>
      <c r="J876" s="1">
        <v>0.68846064814814811</v>
      </c>
      <c r="K876">
        <v>874</v>
      </c>
      <c r="L876" t="str">
        <f t="shared" si="13"/>
        <v/>
      </c>
    </row>
    <row r="877" spans="1:12" x14ac:dyDescent="0.25">
      <c r="A877" t="s">
        <v>5188</v>
      </c>
      <c r="B877">
        <v>652266</v>
      </c>
      <c r="C877" t="s">
        <v>5189</v>
      </c>
      <c r="D877" t="s">
        <v>5190</v>
      </c>
      <c r="E877" t="s">
        <v>5191</v>
      </c>
      <c r="F877">
        <v>12</v>
      </c>
      <c r="G877" t="s">
        <v>5192</v>
      </c>
      <c r="H877" t="s">
        <v>5193</v>
      </c>
      <c r="I877" t="s">
        <v>270</v>
      </c>
      <c r="J877" s="1">
        <v>0.68894675925925919</v>
      </c>
      <c r="K877">
        <v>875</v>
      </c>
      <c r="L877" t="str">
        <f t="shared" si="13"/>
        <v/>
      </c>
    </row>
    <row r="878" spans="1:12" x14ac:dyDescent="0.25">
      <c r="A878" t="s">
        <v>5194</v>
      </c>
      <c r="B878">
        <v>364143</v>
      </c>
      <c r="C878" t="s">
        <v>5195</v>
      </c>
      <c r="D878" t="s">
        <v>5196</v>
      </c>
      <c r="E878" t="s">
        <v>5197</v>
      </c>
      <c r="F878">
        <v>18</v>
      </c>
      <c r="G878" t="s">
        <v>5198</v>
      </c>
      <c r="H878" t="s">
        <v>5199</v>
      </c>
      <c r="I878" t="s">
        <v>270</v>
      </c>
      <c r="J878" s="1">
        <v>0.6893055555555555</v>
      </c>
      <c r="K878">
        <v>876</v>
      </c>
      <c r="L878" t="str">
        <f t="shared" si="13"/>
        <v/>
      </c>
    </row>
    <row r="879" spans="1:12" x14ac:dyDescent="0.25">
      <c r="A879" t="s">
        <v>5200</v>
      </c>
      <c r="B879">
        <v>148178</v>
      </c>
      <c r="C879" t="s">
        <v>5201</v>
      </c>
      <c r="D879" t="s">
        <v>5202</v>
      </c>
      <c r="E879" t="s">
        <v>5203</v>
      </c>
      <c r="F879">
        <v>35</v>
      </c>
      <c r="G879" t="s">
        <v>5204</v>
      </c>
      <c r="H879" t="s">
        <v>5205</v>
      </c>
      <c r="I879" t="s">
        <v>270</v>
      </c>
      <c r="J879" s="1">
        <v>0.69010416666666663</v>
      </c>
      <c r="K879">
        <v>877</v>
      </c>
      <c r="L879" t="str">
        <f t="shared" si="13"/>
        <v/>
      </c>
    </row>
    <row r="880" spans="1:12" x14ac:dyDescent="0.25">
      <c r="A880" t="s">
        <v>5206</v>
      </c>
      <c r="B880">
        <v>3293979</v>
      </c>
      <c r="C880" t="s">
        <v>5207</v>
      </c>
      <c r="D880" t="s">
        <v>5208</v>
      </c>
      <c r="E880" t="s">
        <v>5209</v>
      </c>
      <c r="F880">
        <v>1112</v>
      </c>
      <c r="G880" t="s">
        <v>5210</v>
      </c>
      <c r="H880" t="s">
        <v>5211</v>
      </c>
      <c r="I880" t="s">
        <v>270</v>
      </c>
      <c r="J880" s="1">
        <v>0.69038194444444445</v>
      </c>
      <c r="K880">
        <v>878</v>
      </c>
      <c r="L880" t="str">
        <f t="shared" si="13"/>
        <v/>
      </c>
    </row>
    <row r="881" spans="1:12" x14ac:dyDescent="0.25">
      <c r="A881" t="s">
        <v>5212</v>
      </c>
      <c r="B881">
        <v>5914474</v>
      </c>
      <c r="C881" t="s">
        <v>5213</v>
      </c>
      <c r="D881" t="s">
        <v>5214</v>
      </c>
      <c r="E881" t="s">
        <v>5215</v>
      </c>
      <c r="F881">
        <v>777</v>
      </c>
      <c r="G881" t="s">
        <v>5216</v>
      </c>
      <c r="H881" t="s">
        <v>5217</v>
      </c>
      <c r="I881" t="s">
        <v>276</v>
      </c>
      <c r="J881" s="1">
        <v>0.69061342592592589</v>
      </c>
      <c r="K881">
        <v>879</v>
      </c>
      <c r="L881" t="str">
        <f t="shared" si="13"/>
        <v/>
      </c>
    </row>
    <row r="882" spans="1:12" x14ac:dyDescent="0.25">
      <c r="A882" t="s">
        <v>5218</v>
      </c>
      <c r="B882">
        <v>140243</v>
      </c>
      <c r="C882" t="s">
        <v>5219</v>
      </c>
      <c r="D882" t="s">
        <v>5220</v>
      </c>
      <c r="E882" t="s">
        <v>5221</v>
      </c>
      <c r="F882">
        <v>63</v>
      </c>
      <c r="G882" t="s">
        <v>5222</v>
      </c>
      <c r="H882" t="s">
        <v>5223</v>
      </c>
      <c r="I882" t="s">
        <v>270</v>
      </c>
      <c r="J882" s="1">
        <v>0.69130787037037045</v>
      </c>
      <c r="K882">
        <v>880</v>
      </c>
      <c r="L882" t="str">
        <f t="shared" si="13"/>
        <v/>
      </c>
    </row>
    <row r="883" spans="1:12" x14ac:dyDescent="0.25">
      <c r="A883" t="s">
        <v>5224</v>
      </c>
      <c r="B883">
        <v>4317588</v>
      </c>
      <c r="C883" t="s">
        <v>5225</v>
      </c>
      <c r="D883" t="s">
        <v>5226</v>
      </c>
      <c r="E883" t="s">
        <v>5227</v>
      </c>
      <c r="F883">
        <v>589</v>
      </c>
      <c r="G883" t="s">
        <v>5228</v>
      </c>
      <c r="H883" t="s">
        <v>5229</v>
      </c>
      <c r="I883" t="s">
        <v>270</v>
      </c>
      <c r="J883" s="1">
        <v>0.69194444444444436</v>
      </c>
      <c r="K883">
        <v>881</v>
      </c>
      <c r="L883" t="str">
        <f t="shared" si="13"/>
        <v/>
      </c>
    </row>
    <row r="884" spans="1:12" x14ac:dyDescent="0.25">
      <c r="A884" t="s">
        <v>5230</v>
      </c>
      <c r="B884">
        <v>42347</v>
      </c>
      <c r="C884" t="s">
        <v>5231</v>
      </c>
      <c r="D884" t="s">
        <v>5232</v>
      </c>
      <c r="E884" t="s">
        <v>5233</v>
      </c>
      <c r="F884">
        <v>41</v>
      </c>
      <c r="G884" t="s">
        <v>5234</v>
      </c>
      <c r="H884" t="s">
        <v>382</v>
      </c>
      <c r="I884" t="s">
        <v>270</v>
      </c>
      <c r="J884" s="1">
        <v>0.69215277777777784</v>
      </c>
      <c r="K884">
        <v>882</v>
      </c>
      <c r="L884" t="str">
        <f t="shared" si="13"/>
        <v/>
      </c>
    </row>
    <row r="885" spans="1:12" x14ac:dyDescent="0.25">
      <c r="A885" t="s">
        <v>5235</v>
      </c>
      <c r="B885">
        <v>768936</v>
      </c>
      <c r="C885" t="s">
        <v>5236</v>
      </c>
      <c r="D885" t="s">
        <v>5237</v>
      </c>
      <c r="E885" t="s">
        <v>5238</v>
      </c>
      <c r="F885">
        <v>383</v>
      </c>
      <c r="G885" t="s">
        <v>5239</v>
      </c>
      <c r="H885" t="s">
        <v>5240</v>
      </c>
      <c r="I885" t="s">
        <v>270</v>
      </c>
      <c r="J885" s="1">
        <v>0.69241898148148151</v>
      </c>
      <c r="K885">
        <v>883</v>
      </c>
      <c r="L885" t="str">
        <f t="shared" si="13"/>
        <v/>
      </c>
    </row>
    <row r="886" spans="1:12" x14ac:dyDescent="0.25">
      <c r="A886" t="s">
        <v>5241</v>
      </c>
      <c r="B886">
        <v>1384175</v>
      </c>
      <c r="C886" t="s">
        <v>5242</v>
      </c>
      <c r="D886" t="s">
        <v>5243</v>
      </c>
      <c r="E886" t="s">
        <v>5244</v>
      </c>
      <c r="F886">
        <v>2248</v>
      </c>
      <c r="G886" t="s">
        <v>5245</v>
      </c>
      <c r="H886" t="s">
        <v>452</v>
      </c>
      <c r="I886" t="s">
        <v>270</v>
      </c>
      <c r="J886" s="1">
        <v>0.69278935185185186</v>
      </c>
      <c r="K886">
        <v>884</v>
      </c>
      <c r="L886" t="str">
        <f t="shared" si="13"/>
        <v/>
      </c>
    </row>
    <row r="887" spans="1:12" x14ac:dyDescent="0.25">
      <c r="A887" t="s">
        <v>5246</v>
      </c>
      <c r="B887">
        <v>275998</v>
      </c>
      <c r="C887" t="s">
        <v>5247</v>
      </c>
      <c r="D887" t="s">
        <v>5248</v>
      </c>
      <c r="E887" t="s">
        <v>5249</v>
      </c>
      <c r="F887">
        <v>0</v>
      </c>
      <c r="G887" t="s">
        <v>275</v>
      </c>
      <c r="H887" t="s">
        <v>275</v>
      </c>
      <c r="I887" t="s">
        <v>276</v>
      </c>
      <c r="J887" s="1">
        <v>0.69305555555555554</v>
      </c>
      <c r="K887">
        <v>885</v>
      </c>
      <c r="L887" t="str">
        <f t="shared" si="13"/>
        <v/>
      </c>
    </row>
    <row r="888" spans="1:12" x14ac:dyDescent="0.25">
      <c r="A888" t="s">
        <v>5250</v>
      </c>
      <c r="B888">
        <v>221833</v>
      </c>
      <c r="C888" t="s">
        <v>5251</v>
      </c>
      <c r="D888" t="s">
        <v>5252</v>
      </c>
      <c r="E888" t="s">
        <v>5253</v>
      </c>
      <c r="F888">
        <v>6</v>
      </c>
      <c r="G888" t="s">
        <v>5254</v>
      </c>
      <c r="H888" t="s">
        <v>5255</v>
      </c>
      <c r="I888" t="s">
        <v>270</v>
      </c>
      <c r="J888" s="1">
        <v>0.69395833333333334</v>
      </c>
      <c r="K888">
        <v>886</v>
      </c>
      <c r="L888" t="str">
        <f t="shared" si="13"/>
        <v/>
      </c>
    </row>
    <row r="889" spans="1:12" x14ac:dyDescent="0.25">
      <c r="A889" t="s">
        <v>5256</v>
      </c>
      <c r="B889">
        <v>238953</v>
      </c>
      <c r="C889" t="s">
        <v>5257</v>
      </c>
      <c r="D889" t="s">
        <v>5258</v>
      </c>
      <c r="E889" t="s">
        <v>5259</v>
      </c>
      <c r="F889">
        <v>205</v>
      </c>
      <c r="G889" t="s">
        <v>5260</v>
      </c>
      <c r="H889" t="s">
        <v>5261</v>
      </c>
      <c r="I889" t="s">
        <v>270</v>
      </c>
      <c r="J889" s="1">
        <v>0.69418981481481479</v>
      </c>
      <c r="K889">
        <v>887</v>
      </c>
      <c r="L889" t="str">
        <f t="shared" si="13"/>
        <v/>
      </c>
    </row>
    <row r="890" spans="1:12" x14ac:dyDescent="0.25">
      <c r="A890" t="s">
        <v>5262</v>
      </c>
      <c r="B890">
        <v>854483</v>
      </c>
      <c r="C890" t="s">
        <v>5263</v>
      </c>
      <c r="D890" t="s">
        <v>5264</v>
      </c>
      <c r="E890" t="s">
        <v>5265</v>
      </c>
      <c r="F890">
        <v>15</v>
      </c>
      <c r="G890" t="s">
        <v>5266</v>
      </c>
      <c r="H890" t="s">
        <v>5267</v>
      </c>
      <c r="I890" t="s">
        <v>270</v>
      </c>
      <c r="J890" s="1">
        <v>0.69473379629629628</v>
      </c>
      <c r="K890">
        <v>888</v>
      </c>
      <c r="L890" t="str">
        <f t="shared" si="13"/>
        <v/>
      </c>
    </row>
    <row r="891" spans="1:12" x14ac:dyDescent="0.25">
      <c r="A891" t="s">
        <v>5268</v>
      </c>
      <c r="B891">
        <v>2221973</v>
      </c>
      <c r="C891" t="s">
        <v>5269</v>
      </c>
      <c r="D891" t="s">
        <v>5270</v>
      </c>
      <c r="E891" t="s">
        <v>5271</v>
      </c>
      <c r="F891">
        <v>107</v>
      </c>
      <c r="G891" t="s">
        <v>5272</v>
      </c>
      <c r="H891" t="s">
        <v>5273</v>
      </c>
      <c r="I891" t="s">
        <v>270</v>
      </c>
      <c r="J891" s="1">
        <v>0.69495370370370368</v>
      </c>
      <c r="K891">
        <v>889</v>
      </c>
      <c r="L891" t="str">
        <f t="shared" si="13"/>
        <v/>
      </c>
    </row>
    <row r="892" spans="1:12" x14ac:dyDescent="0.25">
      <c r="A892" t="s">
        <v>5274</v>
      </c>
      <c r="B892">
        <v>496520</v>
      </c>
      <c r="C892" t="s">
        <v>5275</v>
      </c>
      <c r="D892" t="s">
        <v>5276</v>
      </c>
      <c r="E892" t="s">
        <v>5277</v>
      </c>
      <c r="F892">
        <v>12</v>
      </c>
      <c r="G892" t="s">
        <v>5278</v>
      </c>
      <c r="H892" t="s">
        <v>5279</v>
      </c>
      <c r="I892" t="s">
        <v>270</v>
      </c>
      <c r="J892" s="1">
        <v>0.69520833333333332</v>
      </c>
      <c r="K892">
        <v>890</v>
      </c>
      <c r="L892" t="str">
        <f t="shared" si="13"/>
        <v/>
      </c>
    </row>
    <row r="893" spans="1:12" x14ac:dyDescent="0.25">
      <c r="A893" t="s">
        <v>5280</v>
      </c>
      <c r="B893">
        <v>1394502</v>
      </c>
      <c r="C893" t="s">
        <v>5281</v>
      </c>
      <c r="D893" t="s">
        <v>5282</v>
      </c>
      <c r="E893" t="s">
        <v>5283</v>
      </c>
      <c r="F893">
        <v>3121</v>
      </c>
      <c r="G893" t="s">
        <v>5284</v>
      </c>
      <c r="H893" t="s">
        <v>1080</v>
      </c>
      <c r="I893" t="s">
        <v>270</v>
      </c>
      <c r="J893" s="1">
        <v>0.69543981481481476</v>
      </c>
      <c r="K893">
        <v>891</v>
      </c>
      <c r="L893" t="str">
        <f t="shared" si="13"/>
        <v/>
      </c>
    </row>
    <row r="894" spans="1:12" x14ac:dyDescent="0.25">
      <c r="A894" t="s">
        <v>5285</v>
      </c>
      <c r="B894">
        <v>543547</v>
      </c>
      <c r="C894" t="s">
        <v>5286</v>
      </c>
      <c r="D894" t="s">
        <v>5287</v>
      </c>
      <c r="E894" t="s">
        <v>5288</v>
      </c>
      <c r="F894">
        <v>49</v>
      </c>
      <c r="G894" t="s">
        <v>5289</v>
      </c>
      <c r="H894" t="s">
        <v>1243</v>
      </c>
      <c r="I894" t="s">
        <v>270</v>
      </c>
      <c r="J894" s="1">
        <v>0.69603009259259263</v>
      </c>
      <c r="K894">
        <v>892</v>
      </c>
      <c r="L894" t="str">
        <f t="shared" si="13"/>
        <v/>
      </c>
    </row>
    <row r="895" spans="1:12" x14ac:dyDescent="0.25">
      <c r="A895" t="s">
        <v>5290</v>
      </c>
      <c r="B895">
        <v>373299</v>
      </c>
      <c r="C895" t="s">
        <v>5291</v>
      </c>
      <c r="D895" t="s">
        <v>5292</v>
      </c>
      <c r="E895" t="s">
        <v>5293</v>
      </c>
      <c r="F895">
        <v>100</v>
      </c>
      <c r="G895" t="s">
        <v>5294</v>
      </c>
      <c r="H895" t="s">
        <v>5295</v>
      </c>
      <c r="I895" t="s">
        <v>270</v>
      </c>
      <c r="J895" s="1">
        <v>0.69635416666666661</v>
      </c>
      <c r="K895">
        <v>893</v>
      </c>
      <c r="L895" t="str">
        <f t="shared" si="13"/>
        <v/>
      </c>
    </row>
    <row r="896" spans="1:12" x14ac:dyDescent="0.25">
      <c r="A896" t="s">
        <v>5296</v>
      </c>
      <c r="B896">
        <v>2622659</v>
      </c>
      <c r="C896" t="s">
        <v>5297</v>
      </c>
      <c r="D896" t="s">
        <v>5298</v>
      </c>
      <c r="E896" t="s">
        <v>5299</v>
      </c>
      <c r="F896">
        <v>487</v>
      </c>
      <c r="G896" t="s">
        <v>5300</v>
      </c>
      <c r="H896" t="s">
        <v>5301</v>
      </c>
      <c r="I896" t="s">
        <v>270</v>
      </c>
      <c r="J896" s="1">
        <v>0.69668981481481485</v>
      </c>
      <c r="K896">
        <v>894</v>
      </c>
      <c r="L896" t="str">
        <f t="shared" si="13"/>
        <v/>
      </c>
    </row>
    <row r="897" spans="1:120" x14ac:dyDescent="0.25">
      <c r="A897" t="s">
        <v>5302</v>
      </c>
      <c r="B897">
        <v>42531</v>
      </c>
      <c r="C897" t="s">
        <v>5303</v>
      </c>
      <c r="D897" t="s">
        <v>5304</v>
      </c>
      <c r="E897" t="s">
        <v>5305</v>
      </c>
      <c r="F897">
        <v>2</v>
      </c>
      <c r="G897" t="s">
        <v>5306</v>
      </c>
      <c r="H897" t="s">
        <v>5307</v>
      </c>
      <c r="I897" t="s">
        <v>270</v>
      </c>
      <c r="J897" s="1">
        <v>0.69693287037037033</v>
      </c>
      <c r="K897">
        <v>895</v>
      </c>
      <c r="L897" t="str">
        <f t="shared" si="13"/>
        <v/>
      </c>
    </row>
    <row r="898" spans="1:120" x14ac:dyDescent="0.25">
      <c r="A898" t="s">
        <v>5308</v>
      </c>
      <c r="B898">
        <v>180351</v>
      </c>
      <c r="C898" t="s">
        <v>5309</v>
      </c>
      <c r="D898" t="s">
        <v>5310</v>
      </c>
      <c r="E898" t="s">
        <v>5311</v>
      </c>
      <c r="F898">
        <v>1430</v>
      </c>
      <c r="G898" t="s">
        <v>5312</v>
      </c>
      <c r="H898" t="s">
        <v>2616</v>
      </c>
      <c r="I898" t="s">
        <v>270</v>
      </c>
      <c r="J898" s="1">
        <v>0.6971180555555555</v>
      </c>
      <c r="K898">
        <v>896</v>
      </c>
      <c r="L898" t="str">
        <f t="shared" si="13"/>
        <v/>
      </c>
    </row>
    <row r="899" spans="1:120" x14ac:dyDescent="0.25">
      <c r="A899" t="s">
        <v>5313</v>
      </c>
      <c r="B899">
        <v>504851</v>
      </c>
      <c r="C899" t="s">
        <v>5314</v>
      </c>
      <c r="D899" t="s">
        <v>5315</v>
      </c>
      <c r="E899" t="s">
        <v>5316</v>
      </c>
      <c r="F899">
        <v>61</v>
      </c>
      <c r="G899" t="s">
        <v>5317</v>
      </c>
      <c r="H899" t="s">
        <v>1032</v>
      </c>
      <c r="I899" t="s">
        <v>270</v>
      </c>
      <c r="J899" s="1">
        <v>0.69734953703703706</v>
      </c>
      <c r="K899">
        <v>897</v>
      </c>
      <c r="L899" t="str">
        <f t="shared" ref="L899:L962" si="14">IF(MOD(K899, 30) = 0, COUNTIF(I899:I928, "True") / 30, "")</f>
        <v/>
      </c>
      <c r="M899" t="s">
        <v>27</v>
      </c>
      <c r="N899" t="s">
        <v>193</v>
      </c>
      <c r="O899" t="s">
        <v>27</v>
      </c>
      <c r="P899" t="s">
        <v>68</v>
      </c>
      <c r="Q899" t="s">
        <v>27</v>
      </c>
      <c r="R899" t="s">
        <v>68</v>
      </c>
      <c r="S899" t="s">
        <v>27</v>
      </c>
      <c r="T899" t="s">
        <v>68</v>
      </c>
      <c r="U899" t="s">
        <v>27</v>
      </c>
      <c r="V899" t="s">
        <v>68</v>
      </c>
      <c r="W899" t="s">
        <v>27</v>
      </c>
      <c r="X899" t="s">
        <v>68</v>
      </c>
      <c r="Y899" t="s">
        <v>27</v>
      </c>
      <c r="Z899" t="s">
        <v>68</v>
      </c>
      <c r="AA899" t="s">
        <v>27</v>
      </c>
      <c r="AB899" t="s">
        <v>68</v>
      </c>
      <c r="AC899" t="s">
        <v>27</v>
      </c>
      <c r="AD899" t="s">
        <v>68</v>
      </c>
      <c r="AE899" t="s">
        <v>27</v>
      </c>
      <c r="AF899" t="s">
        <v>68</v>
      </c>
      <c r="AG899" t="s">
        <v>27</v>
      </c>
      <c r="AH899" t="s">
        <v>68</v>
      </c>
      <c r="AI899" t="s">
        <v>27</v>
      </c>
      <c r="AJ899" t="s">
        <v>68</v>
      </c>
      <c r="AK899" t="s">
        <v>27</v>
      </c>
      <c r="AL899" t="s">
        <v>68</v>
      </c>
      <c r="AM899" t="s">
        <v>27</v>
      </c>
      <c r="AN899" t="s">
        <v>68</v>
      </c>
      <c r="AO899" t="s">
        <v>27</v>
      </c>
      <c r="AP899" t="s">
        <v>68</v>
      </c>
      <c r="AQ899" t="s">
        <v>27</v>
      </c>
      <c r="AR899" t="s">
        <v>68</v>
      </c>
      <c r="AS899" t="s">
        <v>27</v>
      </c>
      <c r="AT899" t="s">
        <v>68</v>
      </c>
      <c r="AU899" t="s">
        <v>27</v>
      </c>
      <c r="AV899" t="s">
        <v>68</v>
      </c>
      <c r="AW899" t="s">
        <v>27</v>
      </c>
      <c r="AX899" t="s">
        <v>68</v>
      </c>
      <c r="AY899" t="s">
        <v>27</v>
      </c>
      <c r="AZ899" t="s">
        <v>68</v>
      </c>
      <c r="BA899" t="s">
        <v>27</v>
      </c>
      <c r="BB899" t="s">
        <v>194</v>
      </c>
    </row>
    <row r="900" spans="1:120" x14ac:dyDescent="0.25">
      <c r="A900" t="s">
        <v>5318</v>
      </c>
      <c r="B900">
        <v>80484</v>
      </c>
      <c r="C900" t="s">
        <v>5319</v>
      </c>
      <c r="D900" t="s">
        <v>5320</v>
      </c>
      <c r="E900" t="s">
        <v>5321</v>
      </c>
      <c r="F900">
        <v>126</v>
      </c>
      <c r="G900" t="s">
        <v>5322</v>
      </c>
      <c r="H900" t="s">
        <v>5323</v>
      </c>
      <c r="I900" t="s">
        <v>270</v>
      </c>
      <c r="J900" s="1">
        <v>0.69759259259259254</v>
      </c>
      <c r="K900">
        <v>898</v>
      </c>
      <c r="L900" t="str">
        <f t="shared" si="14"/>
        <v/>
      </c>
    </row>
    <row r="901" spans="1:120" x14ac:dyDescent="0.25">
      <c r="A901" t="s">
        <v>5324</v>
      </c>
      <c r="B901">
        <v>203187</v>
      </c>
      <c r="C901" t="s">
        <v>5325</v>
      </c>
      <c r="D901" t="s">
        <v>5326</v>
      </c>
      <c r="E901" t="s">
        <v>5327</v>
      </c>
      <c r="F901">
        <v>148</v>
      </c>
      <c r="G901" t="s">
        <v>5328</v>
      </c>
      <c r="H901" t="s">
        <v>5329</v>
      </c>
      <c r="I901" t="s">
        <v>270</v>
      </c>
      <c r="J901" s="1">
        <v>0.69792824074074078</v>
      </c>
      <c r="K901">
        <v>899</v>
      </c>
      <c r="L901" t="str">
        <f t="shared" si="14"/>
        <v/>
      </c>
    </row>
    <row r="902" spans="1:120" x14ac:dyDescent="0.25">
      <c r="A902" t="s">
        <v>5330</v>
      </c>
      <c r="B902">
        <v>1405737</v>
      </c>
      <c r="C902" t="s">
        <v>5331</v>
      </c>
      <c r="D902" t="s">
        <v>5332</v>
      </c>
      <c r="E902" t="s">
        <v>5333</v>
      </c>
      <c r="F902">
        <v>505</v>
      </c>
      <c r="G902" t="s">
        <v>5334</v>
      </c>
      <c r="H902" t="s">
        <v>4148</v>
      </c>
      <c r="I902" t="s">
        <v>270</v>
      </c>
      <c r="J902" s="1">
        <v>0.69817129629629626</v>
      </c>
      <c r="K902">
        <v>900</v>
      </c>
      <c r="L902">
        <f t="shared" si="14"/>
        <v>0.1</v>
      </c>
    </row>
    <row r="903" spans="1:120" x14ac:dyDescent="0.25">
      <c r="A903" t="s">
        <v>5335</v>
      </c>
      <c r="B903">
        <v>1565162</v>
      </c>
      <c r="C903" t="s">
        <v>5336</v>
      </c>
      <c r="D903" t="s">
        <v>5337</v>
      </c>
      <c r="E903" t="s">
        <v>5338</v>
      </c>
      <c r="F903">
        <v>0</v>
      </c>
      <c r="G903" t="s">
        <v>275</v>
      </c>
      <c r="H903" t="s">
        <v>275</v>
      </c>
      <c r="I903" t="s">
        <v>276</v>
      </c>
      <c r="J903" s="1">
        <v>0.69843749999999993</v>
      </c>
      <c r="K903">
        <v>901</v>
      </c>
      <c r="L903" t="str">
        <f t="shared" si="14"/>
        <v/>
      </c>
    </row>
    <row r="904" spans="1:120" x14ac:dyDescent="0.25">
      <c r="A904" t="s">
        <v>5339</v>
      </c>
      <c r="B904">
        <v>1796609</v>
      </c>
      <c r="C904" t="s">
        <v>5340</v>
      </c>
      <c r="D904" t="s">
        <v>5341</v>
      </c>
      <c r="E904" t="s">
        <v>5342</v>
      </c>
      <c r="F904">
        <v>7</v>
      </c>
      <c r="G904" t="s">
        <v>5343</v>
      </c>
      <c r="H904" t="s">
        <v>5344</v>
      </c>
      <c r="I904" t="s">
        <v>270</v>
      </c>
      <c r="J904" s="1">
        <v>0.69950231481481484</v>
      </c>
      <c r="K904">
        <v>902</v>
      </c>
      <c r="L904" t="str">
        <f t="shared" si="14"/>
        <v/>
      </c>
    </row>
    <row r="905" spans="1:120" x14ac:dyDescent="0.25">
      <c r="A905" t="s">
        <v>5345</v>
      </c>
      <c r="B905">
        <v>109928</v>
      </c>
      <c r="C905" t="s">
        <v>5346</v>
      </c>
      <c r="D905" t="s">
        <v>5347</v>
      </c>
      <c r="E905" t="s">
        <v>5348</v>
      </c>
      <c r="F905">
        <v>3</v>
      </c>
      <c r="G905" t="s">
        <v>1341</v>
      </c>
      <c r="H905" t="s">
        <v>1342</v>
      </c>
      <c r="I905" t="s">
        <v>270</v>
      </c>
      <c r="J905" s="1">
        <v>0.69981481481481478</v>
      </c>
      <c r="K905">
        <v>903</v>
      </c>
      <c r="L905" t="str">
        <f t="shared" si="14"/>
        <v/>
      </c>
    </row>
    <row r="906" spans="1:120" x14ac:dyDescent="0.25">
      <c r="A906" t="s">
        <v>5349</v>
      </c>
      <c r="B906">
        <v>653998</v>
      </c>
      <c r="C906" t="s">
        <v>5350</v>
      </c>
      <c r="D906" t="s">
        <v>5351</v>
      </c>
      <c r="E906" t="s">
        <v>5352</v>
      </c>
      <c r="F906">
        <v>1339</v>
      </c>
      <c r="G906" t="s">
        <v>5353</v>
      </c>
      <c r="H906" t="s">
        <v>5354</v>
      </c>
      <c r="I906" t="s">
        <v>270</v>
      </c>
      <c r="J906" s="1">
        <v>0.70030092592592597</v>
      </c>
      <c r="K906">
        <v>904</v>
      </c>
      <c r="L906" t="str">
        <f t="shared" si="14"/>
        <v/>
      </c>
    </row>
    <row r="907" spans="1:120" x14ac:dyDescent="0.25">
      <c r="A907" t="s">
        <v>5355</v>
      </c>
      <c r="B907">
        <v>73786</v>
      </c>
      <c r="C907" t="s">
        <v>5356</v>
      </c>
      <c r="D907" t="s">
        <v>5357</v>
      </c>
      <c r="E907" t="s">
        <v>5358</v>
      </c>
      <c r="F907">
        <v>2</v>
      </c>
      <c r="G907" t="s">
        <v>5359</v>
      </c>
      <c r="H907" t="s">
        <v>5360</v>
      </c>
      <c r="I907" t="s">
        <v>270</v>
      </c>
      <c r="J907" s="1">
        <v>0.70087962962962969</v>
      </c>
      <c r="K907">
        <v>905</v>
      </c>
      <c r="L907" t="str">
        <f t="shared" si="14"/>
        <v/>
      </c>
    </row>
    <row r="908" spans="1:120" x14ac:dyDescent="0.25">
      <c r="A908" t="s">
        <v>5361</v>
      </c>
      <c r="B908">
        <v>202712</v>
      </c>
      <c r="C908" t="s">
        <v>5362</v>
      </c>
      <c r="D908" t="s">
        <v>5363</v>
      </c>
      <c r="E908" t="s">
        <v>5364</v>
      </c>
      <c r="F908">
        <v>2</v>
      </c>
      <c r="G908" t="s">
        <v>5365</v>
      </c>
      <c r="H908" t="s">
        <v>5366</v>
      </c>
      <c r="I908" t="s">
        <v>270</v>
      </c>
      <c r="J908" s="1">
        <v>0.70122685185185185</v>
      </c>
      <c r="K908">
        <v>906</v>
      </c>
      <c r="L908" t="str">
        <f t="shared" si="14"/>
        <v/>
      </c>
    </row>
    <row r="909" spans="1:120" x14ac:dyDescent="0.25">
      <c r="A909" t="s">
        <v>5367</v>
      </c>
      <c r="B909">
        <v>25987</v>
      </c>
      <c r="C909" t="s">
        <v>5368</v>
      </c>
      <c r="D909" t="s">
        <v>5369</v>
      </c>
      <c r="E909" t="s">
        <v>5370</v>
      </c>
      <c r="F909">
        <v>17</v>
      </c>
      <c r="G909" t="s">
        <v>5371</v>
      </c>
      <c r="H909" t="s">
        <v>5372</v>
      </c>
      <c r="I909" t="s">
        <v>270</v>
      </c>
      <c r="J909" s="1">
        <v>0.70143518518518511</v>
      </c>
      <c r="K909">
        <v>907</v>
      </c>
      <c r="L909" t="str">
        <f t="shared" si="14"/>
        <v/>
      </c>
    </row>
    <row r="910" spans="1:120" x14ac:dyDescent="0.25">
      <c r="A910" t="s">
        <v>5373</v>
      </c>
      <c r="B910">
        <v>1582</v>
      </c>
      <c r="C910" t="s">
        <v>5374</v>
      </c>
      <c r="D910" t="s">
        <v>5375</v>
      </c>
      <c r="E910" t="s">
        <v>5376</v>
      </c>
      <c r="F910">
        <v>92</v>
      </c>
      <c r="G910" t="s">
        <v>5377</v>
      </c>
      <c r="H910" t="s">
        <v>5378</v>
      </c>
      <c r="I910" t="s">
        <v>270</v>
      </c>
      <c r="J910" s="1">
        <v>0.70165509259259251</v>
      </c>
      <c r="K910">
        <v>908</v>
      </c>
      <c r="L910" t="str">
        <f t="shared" si="14"/>
        <v/>
      </c>
    </row>
    <row r="911" spans="1:120" x14ac:dyDescent="0.25">
      <c r="A911" t="s">
        <v>5379</v>
      </c>
      <c r="B911">
        <v>22551</v>
      </c>
      <c r="C911" t="s">
        <v>5380</v>
      </c>
      <c r="D911" t="s">
        <v>5381</v>
      </c>
      <c r="E911" t="s">
        <v>5382</v>
      </c>
      <c r="F911">
        <v>4</v>
      </c>
      <c r="G911" t="s">
        <v>5383</v>
      </c>
      <c r="H911" t="s">
        <v>5384</v>
      </c>
      <c r="I911" t="s">
        <v>270</v>
      </c>
      <c r="J911" s="1">
        <v>0.70193287037037033</v>
      </c>
      <c r="K911">
        <v>909</v>
      </c>
      <c r="L911" t="str">
        <f t="shared" si="14"/>
        <v/>
      </c>
    </row>
    <row r="912" spans="1:120" x14ac:dyDescent="0.25">
      <c r="A912" t="s">
        <v>5385</v>
      </c>
      <c r="B912">
        <v>1394858</v>
      </c>
      <c r="C912" t="s">
        <v>5386</v>
      </c>
      <c r="D912" t="s">
        <v>5387</v>
      </c>
      <c r="E912" t="s">
        <v>5388</v>
      </c>
      <c r="F912">
        <v>1260</v>
      </c>
      <c r="G912" t="s">
        <v>5389</v>
      </c>
      <c r="H912" t="s">
        <v>1026</v>
      </c>
      <c r="I912" t="s">
        <v>270</v>
      </c>
      <c r="J912" s="1">
        <v>0.70233796296296302</v>
      </c>
      <c r="K912">
        <v>910</v>
      </c>
      <c r="L912" t="str">
        <f t="shared" si="14"/>
        <v/>
      </c>
      <c r="M912" t="s">
        <v>37</v>
      </c>
      <c r="N912" t="s">
        <v>38</v>
      </c>
      <c r="O912" t="s">
        <v>39</v>
      </c>
      <c r="P912" t="s">
        <v>40</v>
      </c>
      <c r="Q912" t="s">
        <v>41</v>
      </c>
      <c r="R912" t="s">
        <v>42</v>
      </c>
      <c r="S912" t="s">
        <v>43</v>
      </c>
      <c r="T912" t="s">
        <v>44</v>
      </c>
      <c r="U912" t="s">
        <v>45</v>
      </c>
      <c r="V912" t="s">
        <v>46</v>
      </c>
      <c r="W912" t="s">
        <v>47</v>
      </c>
      <c r="X912" t="s">
        <v>48</v>
      </c>
      <c r="Y912" t="s">
        <v>49</v>
      </c>
      <c r="Z912" t="s">
        <v>50</v>
      </c>
      <c r="AA912" t="s">
        <v>51</v>
      </c>
      <c r="AB912" t="s">
        <v>52</v>
      </c>
      <c r="AC912" t="s">
        <v>53</v>
      </c>
      <c r="AD912" t="s">
        <v>54</v>
      </c>
      <c r="AE912" t="s">
        <v>35</v>
      </c>
      <c r="AF912" t="s">
        <v>55</v>
      </c>
      <c r="AG912" t="s">
        <v>37</v>
      </c>
      <c r="AH912" t="s">
        <v>38</v>
      </c>
      <c r="AI912" t="s">
        <v>39</v>
      </c>
      <c r="AJ912" t="s">
        <v>40</v>
      </c>
      <c r="AK912" t="s">
        <v>41</v>
      </c>
      <c r="AL912" t="s">
        <v>42</v>
      </c>
      <c r="AM912" t="s">
        <v>43</v>
      </c>
      <c r="AN912" t="s">
        <v>44</v>
      </c>
      <c r="AO912" t="s">
        <v>45</v>
      </c>
      <c r="AP912" t="s">
        <v>46</v>
      </c>
      <c r="AQ912" t="s">
        <v>47</v>
      </c>
      <c r="AR912" t="s">
        <v>48</v>
      </c>
      <c r="AS912" t="s">
        <v>49</v>
      </c>
      <c r="AT912" t="s">
        <v>51</v>
      </c>
      <c r="AU912" t="s">
        <v>52</v>
      </c>
      <c r="AV912" t="s">
        <v>53</v>
      </c>
      <c r="AW912" t="s">
        <v>56</v>
      </c>
      <c r="AX912" t="s">
        <v>195</v>
      </c>
      <c r="AY912" t="s">
        <v>39</v>
      </c>
      <c r="AZ912" t="s">
        <v>40</v>
      </c>
      <c r="BA912" t="s">
        <v>41</v>
      </c>
      <c r="BB912" t="s">
        <v>42</v>
      </c>
      <c r="BC912" t="s">
        <v>43</v>
      </c>
      <c r="BD912" t="s">
        <v>58</v>
      </c>
      <c r="BE912" t="s">
        <v>47</v>
      </c>
      <c r="BF912" t="s">
        <v>48</v>
      </c>
      <c r="BG912" t="s">
        <v>51</v>
      </c>
      <c r="BH912" t="s">
        <v>196</v>
      </c>
      <c r="BI912" t="s">
        <v>35</v>
      </c>
      <c r="BJ912" t="s">
        <v>36</v>
      </c>
      <c r="BK912" t="s">
        <v>37</v>
      </c>
      <c r="BL912" t="s">
        <v>38</v>
      </c>
      <c r="BM912" t="s">
        <v>39</v>
      </c>
      <c r="BN912" t="s">
        <v>40</v>
      </c>
      <c r="BO912" t="s">
        <v>41</v>
      </c>
      <c r="BP912" t="s">
        <v>42</v>
      </c>
      <c r="BQ912" t="s">
        <v>43</v>
      </c>
      <c r="BR912" t="s">
        <v>44</v>
      </c>
      <c r="BS912" t="s">
        <v>45</v>
      </c>
      <c r="BT912" t="s">
        <v>46</v>
      </c>
      <c r="BU912" t="s">
        <v>47</v>
      </c>
      <c r="BV912" t="s">
        <v>48</v>
      </c>
      <c r="BW912" t="s">
        <v>49</v>
      </c>
      <c r="BX912" t="s">
        <v>50</v>
      </c>
      <c r="BY912" t="s">
        <v>51</v>
      </c>
      <c r="BZ912" t="s">
        <v>52</v>
      </c>
      <c r="CA912" t="s">
        <v>53</v>
      </c>
      <c r="CB912" t="s">
        <v>54</v>
      </c>
      <c r="CC912" t="s">
        <v>35</v>
      </c>
      <c r="CD912" t="s">
        <v>55</v>
      </c>
      <c r="CE912" t="s">
        <v>37</v>
      </c>
      <c r="CF912" t="s">
        <v>38</v>
      </c>
      <c r="CG912" t="s">
        <v>39</v>
      </c>
      <c r="CH912" t="s">
        <v>40</v>
      </c>
      <c r="CI912" t="s">
        <v>41</v>
      </c>
      <c r="CJ912" t="s">
        <v>42</v>
      </c>
      <c r="CK912" t="s">
        <v>43</v>
      </c>
      <c r="CL912" t="s">
        <v>44</v>
      </c>
      <c r="CM912" t="s">
        <v>45</v>
      </c>
      <c r="CN912" t="s">
        <v>46</v>
      </c>
      <c r="CO912" t="s">
        <v>47</v>
      </c>
      <c r="CP912" t="s">
        <v>48</v>
      </c>
      <c r="CQ912" t="s">
        <v>49</v>
      </c>
      <c r="CR912" t="s">
        <v>51</v>
      </c>
      <c r="CS912" t="s">
        <v>52</v>
      </c>
      <c r="CT912" t="s">
        <v>53</v>
      </c>
      <c r="CU912" t="s">
        <v>56</v>
      </c>
      <c r="CV912" t="s">
        <v>77</v>
      </c>
      <c r="CW912" t="s">
        <v>39</v>
      </c>
      <c r="CX912" t="s">
        <v>40</v>
      </c>
      <c r="CY912" t="s">
        <v>41</v>
      </c>
      <c r="CZ912" t="s">
        <v>42</v>
      </c>
      <c r="DA912" t="s">
        <v>43</v>
      </c>
      <c r="DB912" t="s">
        <v>58</v>
      </c>
      <c r="DC912" t="s">
        <v>47</v>
      </c>
      <c r="DD912" t="s">
        <v>48</v>
      </c>
      <c r="DE912" t="s">
        <v>51</v>
      </c>
      <c r="DF912" t="s">
        <v>197</v>
      </c>
      <c r="DG912" t="s">
        <v>61</v>
      </c>
      <c r="DH912" t="s">
        <v>62</v>
      </c>
      <c r="DI912" t="s">
        <v>63</v>
      </c>
      <c r="DJ912" t="s">
        <v>64</v>
      </c>
      <c r="DK912" t="s">
        <v>65</v>
      </c>
      <c r="DL912" t="s">
        <v>61</v>
      </c>
      <c r="DM912" t="s">
        <v>62</v>
      </c>
      <c r="DN912" t="s">
        <v>63</v>
      </c>
      <c r="DO912" t="s">
        <v>64</v>
      </c>
      <c r="DP912" t="s">
        <v>198</v>
      </c>
    </row>
    <row r="913" spans="1:12" x14ac:dyDescent="0.25">
      <c r="A913" t="s">
        <v>5390</v>
      </c>
      <c r="B913">
        <v>503401</v>
      </c>
      <c r="C913" t="s">
        <v>5391</v>
      </c>
      <c r="D913" t="s">
        <v>5392</v>
      </c>
      <c r="E913" t="s">
        <v>5393</v>
      </c>
      <c r="F913">
        <v>54</v>
      </c>
      <c r="G913" t="s">
        <v>5394</v>
      </c>
      <c r="H913" t="s">
        <v>5395</v>
      </c>
      <c r="I913" t="s">
        <v>270</v>
      </c>
      <c r="J913" s="1">
        <v>0.70256944444444447</v>
      </c>
      <c r="K913">
        <v>911</v>
      </c>
      <c r="L913" t="str">
        <f t="shared" si="14"/>
        <v/>
      </c>
    </row>
    <row r="914" spans="1:12" x14ac:dyDescent="0.25">
      <c r="A914" t="s">
        <v>5396</v>
      </c>
      <c r="B914">
        <v>1503174</v>
      </c>
      <c r="C914" t="s">
        <v>5397</v>
      </c>
      <c r="D914" t="s">
        <v>5398</v>
      </c>
      <c r="E914" t="s">
        <v>5399</v>
      </c>
      <c r="F914">
        <v>15</v>
      </c>
      <c r="G914" t="s">
        <v>5400</v>
      </c>
      <c r="H914" t="s">
        <v>282</v>
      </c>
      <c r="I914" t="s">
        <v>270</v>
      </c>
      <c r="J914" s="1">
        <v>0.70280092592592591</v>
      </c>
      <c r="K914">
        <v>912</v>
      </c>
      <c r="L914" t="str">
        <f t="shared" si="14"/>
        <v/>
      </c>
    </row>
    <row r="915" spans="1:12" x14ac:dyDescent="0.25">
      <c r="A915" t="s">
        <v>5401</v>
      </c>
      <c r="B915">
        <v>1924581</v>
      </c>
      <c r="C915" t="s">
        <v>5402</v>
      </c>
      <c r="D915" t="s">
        <v>5403</v>
      </c>
      <c r="E915" t="s">
        <v>5404</v>
      </c>
      <c r="F915">
        <v>48</v>
      </c>
      <c r="G915" t="s">
        <v>5405</v>
      </c>
      <c r="H915" t="s">
        <v>5406</v>
      </c>
      <c r="I915" t="s">
        <v>270</v>
      </c>
      <c r="J915" s="1">
        <v>0.70303240740740736</v>
      </c>
      <c r="K915">
        <v>913</v>
      </c>
      <c r="L915" t="str">
        <f t="shared" si="14"/>
        <v/>
      </c>
    </row>
    <row r="916" spans="1:12" x14ac:dyDescent="0.25">
      <c r="A916" t="s">
        <v>5407</v>
      </c>
      <c r="B916">
        <v>177221</v>
      </c>
      <c r="C916" t="s">
        <v>5408</v>
      </c>
      <c r="D916" t="s">
        <v>5409</v>
      </c>
      <c r="E916" t="s">
        <v>5410</v>
      </c>
      <c r="F916">
        <v>4</v>
      </c>
      <c r="G916" t="s">
        <v>5411</v>
      </c>
      <c r="H916" t="s">
        <v>5412</v>
      </c>
      <c r="I916" t="s">
        <v>270</v>
      </c>
      <c r="J916" s="1">
        <v>0.70336805555555559</v>
      </c>
      <c r="K916">
        <v>914</v>
      </c>
      <c r="L916" t="str">
        <f t="shared" si="14"/>
        <v/>
      </c>
    </row>
    <row r="917" spans="1:12" x14ac:dyDescent="0.25">
      <c r="A917" t="s">
        <v>5413</v>
      </c>
      <c r="B917">
        <v>69994</v>
      </c>
      <c r="C917" t="s">
        <v>5414</v>
      </c>
      <c r="D917" t="s">
        <v>5415</v>
      </c>
      <c r="E917" t="s">
        <v>5416</v>
      </c>
      <c r="F917">
        <v>9</v>
      </c>
      <c r="G917" t="s">
        <v>5417</v>
      </c>
      <c r="H917" t="s">
        <v>5418</v>
      </c>
      <c r="I917" t="s">
        <v>270</v>
      </c>
      <c r="J917" s="1">
        <v>0.70369212962962957</v>
      </c>
      <c r="K917">
        <v>915</v>
      </c>
      <c r="L917" t="str">
        <f t="shared" si="14"/>
        <v/>
      </c>
    </row>
    <row r="918" spans="1:12" x14ac:dyDescent="0.25">
      <c r="A918" t="s">
        <v>5419</v>
      </c>
      <c r="B918">
        <v>1588861</v>
      </c>
      <c r="C918" t="s">
        <v>5420</v>
      </c>
      <c r="D918" t="s">
        <v>5421</v>
      </c>
      <c r="E918" t="s">
        <v>5422</v>
      </c>
      <c r="F918">
        <v>579</v>
      </c>
      <c r="G918" t="s">
        <v>5423</v>
      </c>
      <c r="H918" t="s">
        <v>1424</v>
      </c>
      <c r="I918" t="s">
        <v>270</v>
      </c>
      <c r="J918" s="1">
        <v>0.70391203703703698</v>
      </c>
      <c r="K918">
        <v>916</v>
      </c>
      <c r="L918" t="str">
        <f t="shared" si="14"/>
        <v/>
      </c>
    </row>
    <row r="919" spans="1:12" x14ac:dyDescent="0.25">
      <c r="A919" t="s">
        <v>5424</v>
      </c>
      <c r="B919">
        <v>65606</v>
      </c>
      <c r="C919" t="s">
        <v>5425</v>
      </c>
      <c r="D919" t="s">
        <v>5426</v>
      </c>
      <c r="E919" t="s">
        <v>5427</v>
      </c>
      <c r="F919">
        <v>29</v>
      </c>
      <c r="G919" t="s">
        <v>5428</v>
      </c>
      <c r="H919" t="s">
        <v>5429</v>
      </c>
      <c r="I919" t="s">
        <v>270</v>
      </c>
      <c r="J919" s="1">
        <v>0.70416666666666661</v>
      </c>
      <c r="K919">
        <v>917</v>
      </c>
      <c r="L919" t="str">
        <f t="shared" si="14"/>
        <v/>
      </c>
    </row>
    <row r="920" spans="1:12" x14ac:dyDescent="0.25">
      <c r="A920" t="s">
        <v>5430</v>
      </c>
      <c r="B920">
        <v>607911</v>
      </c>
      <c r="C920" t="s">
        <v>5431</v>
      </c>
      <c r="D920" t="s">
        <v>5432</v>
      </c>
      <c r="E920" t="s">
        <v>5433</v>
      </c>
      <c r="F920">
        <v>26</v>
      </c>
      <c r="G920" t="s">
        <v>5434</v>
      </c>
      <c r="H920" t="s">
        <v>5435</v>
      </c>
      <c r="I920" t="s">
        <v>270</v>
      </c>
      <c r="J920" s="1">
        <v>0.70478009259259267</v>
      </c>
      <c r="K920">
        <v>918</v>
      </c>
      <c r="L920" t="str">
        <f t="shared" si="14"/>
        <v/>
      </c>
    </row>
    <row r="921" spans="1:12" x14ac:dyDescent="0.25">
      <c r="A921" t="s">
        <v>5436</v>
      </c>
      <c r="B921">
        <v>253939</v>
      </c>
      <c r="C921" t="s">
        <v>5437</v>
      </c>
      <c r="D921" t="s">
        <v>5438</v>
      </c>
      <c r="E921" t="s">
        <v>5439</v>
      </c>
      <c r="F921">
        <v>13</v>
      </c>
      <c r="G921" t="s">
        <v>5440</v>
      </c>
      <c r="H921" t="s">
        <v>5441</v>
      </c>
      <c r="I921" t="s">
        <v>270</v>
      </c>
      <c r="J921" s="1">
        <v>0.705011574074074</v>
      </c>
      <c r="K921">
        <v>919</v>
      </c>
      <c r="L921" t="str">
        <f t="shared" si="14"/>
        <v/>
      </c>
    </row>
    <row r="922" spans="1:12" x14ac:dyDescent="0.25">
      <c r="A922" t="s">
        <v>5442</v>
      </c>
      <c r="B922">
        <v>376639</v>
      </c>
      <c r="C922" t="s">
        <v>5443</v>
      </c>
      <c r="D922" t="s">
        <v>5444</v>
      </c>
      <c r="E922" t="s">
        <v>5445</v>
      </c>
      <c r="F922">
        <v>14</v>
      </c>
      <c r="G922" t="s">
        <v>5446</v>
      </c>
      <c r="H922" t="s">
        <v>5447</v>
      </c>
      <c r="I922" t="s">
        <v>270</v>
      </c>
      <c r="J922" s="1">
        <v>0.7052546296296297</v>
      </c>
      <c r="K922">
        <v>920</v>
      </c>
      <c r="L922" t="str">
        <f t="shared" si="14"/>
        <v/>
      </c>
    </row>
    <row r="923" spans="1:12" x14ac:dyDescent="0.25">
      <c r="A923" t="s">
        <v>5448</v>
      </c>
      <c r="B923">
        <v>1891678</v>
      </c>
      <c r="C923" t="s">
        <v>5449</v>
      </c>
      <c r="D923" t="s">
        <v>5450</v>
      </c>
      <c r="E923" t="s">
        <v>5451</v>
      </c>
      <c r="F923">
        <v>214</v>
      </c>
      <c r="G923" t="s">
        <v>5452</v>
      </c>
      <c r="H923" t="s">
        <v>5453</v>
      </c>
      <c r="I923" t="s">
        <v>270</v>
      </c>
      <c r="J923" s="1">
        <v>0.70550925925925922</v>
      </c>
      <c r="K923">
        <v>921</v>
      </c>
      <c r="L923" t="str">
        <f t="shared" si="14"/>
        <v/>
      </c>
    </row>
    <row r="924" spans="1:12" x14ac:dyDescent="0.25">
      <c r="A924" t="s">
        <v>5454</v>
      </c>
      <c r="B924">
        <v>1225280</v>
      </c>
      <c r="C924" t="s">
        <v>5455</v>
      </c>
      <c r="D924" t="s">
        <v>5456</v>
      </c>
      <c r="E924" t="s">
        <v>5457</v>
      </c>
      <c r="F924">
        <v>0</v>
      </c>
      <c r="G924" t="s">
        <v>275</v>
      </c>
      <c r="H924" t="s">
        <v>275</v>
      </c>
      <c r="I924" t="s">
        <v>276</v>
      </c>
      <c r="J924" s="1">
        <v>0.70619212962962974</v>
      </c>
      <c r="K924">
        <v>922</v>
      </c>
      <c r="L924" t="str">
        <f t="shared" si="14"/>
        <v/>
      </c>
    </row>
    <row r="925" spans="1:12" x14ac:dyDescent="0.25">
      <c r="A925" t="s">
        <v>5458</v>
      </c>
      <c r="B925">
        <v>43744</v>
      </c>
      <c r="C925" t="s">
        <v>5459</v>
      </c>
      <c r="D925" t="s">
        <v>5460</v>
      </c>
      <c r="E925" t="s">
        <v>5461</v>
      </c>
      <c r="F925">
        <v>0</v>
      </c>
      <c r="G925" t="s">
        <v>275</v>
      </c>
      <c r="H925" t="s">
        <v>275</v>
      </c>
      <c r="I925" t="s">
        <v>276</v>
      </c>
      <c r="J925" s="1">
        <v>0.70674768518518516</v>
      </c>
      <c r="K925">
        <v>923</v>
      </c>
      <c r="L925" t="str">
        <f t="shared" si="14"/>
        <v/>
      </c>
    </row>
    <row r="926" spans="1:12" x14ac:dyDescent="0.25">
      <c r="A926" t="s">
        <v>5462</v>
      </c>
      <c r="B926">
        <v>1427914</v>
      </c>
      <c r="C926" t="s">
        <v>5463</v>
      </c>
      <c r="D926" t="s">
        <v>5464</v>
      </c>
      <c r="E926" t="s">
        <v>5465</v>
      </c>
      <c r="F926">
        <v>41</v>
      </c>
      <c r="G926" t="s">
        <v>5466</v>
      </c>
      <c r="H926" t="s">
        <v>5467</v>
      </c>
      <c r="I926" t="s">
        <v>270</v>
      </c>
      <c r="J926" s="1">
        <v>0.70733796296296303</v>
      </c>
      <c r="K926">
        <v>924</v>
      </c>
      <c r="L926" t="str">
        <f t="shared" si="14"/>
        <v/>
      </c>
    </row>
    <row r="927" spans="1:12" x14ac:dyDescent="0.25">
      <c r="A927" t="s">
        <v>5468</v>
      </c>
      <c r="B927">
        <v>3037510</v>
      </c>
      <c r="C927" t="s">
        <v>5469</v>
      </c>
      <c r="D927" t="s">
        <v>5470</v>
      </c>
      <c r="E927" t="s">
        <v>5471</v>
      </c>
      <c r="F927">
        <v>113</v>
      </c>
      <c r="G927" t="s">
        <v>5472</v>
      </c>
      <c r="H927" t="s">
        <v>5473</v>
      </c>
      <c r="I927" t="s">
        <v>270</v>
      </c>
      <c r="J927" s="1">
        <v>0.70770833333333327</v>
      </c>
      <c r="K927">
        <v>925</v>
      </c>
      <c r="L927" t="str">
        <f t="shared" si="14"/>
        <v/>
      </c>
    </row>
    <row r="928" spans="1:12" x14ac:dyDescent="0.25">
      <c r="A928" t="s">
        <v>5474</v>
      </c>
      <c r="B928">
        <v>38974</v>
      </c>
      <c r="C928" t="s">
        <v>5475</v>
      </c>
      <c r="D928" t="s">
        <v>5476</v>
      </c>
      <c r="E928" t="s">
        <v>5477</v>
      </c>
      <c r="F928">
        <v>6</v>
      </c>
      <c r="G928" t="s">
        <v>5478</v>
      </c>
      <c r="H928" t="s">
        <v>5479</v>
      </c>
      <c r="I928" t="s">
        <v>270</v>
      </c>
      <c r="J928" s="1">
        <v>0.70831018518518529</v>
      </c>
      <c r="K928">
        <v>926</v>
      </c>
      <c r="L928" t="str">
        <f t="shared" si="14"/>
        <v/>
      </c>
    </row>
    <row r="929" spans="1:12" x14ac:dyDescent="0.25">
      <c r="A929" t="s">
        <v>5480</v>
      </c>
      <c r="B929">
        <v>1391290</v>
      </c>
      <c r="C929" t="s">
        <v>5481</v>
      </c>
      <c r="D929" t="s">
        <v>5482</v>
      </c>
      <c r="E929" t="s">
        <v>5483</v>
      </c>
      <c r="F929">
        <v>746</v>
      </c>
      <c r="G929" t="s">
        <v>5484</v>
      </c>
      <c r="H929" t="s">
        <v>571</v>
      </c>
      <c r="I929" t="s">
        <v>270</v>
      </c>
      <c r="J929" s="1">
        <v>0.7085069444444444</v>
      </c>
      <c r="K929">
        <v>927</v>
      </c>
      <c r="L929" t="str">
        <f t="shared" si="14"/>
        <v/>
      </c>
    </row>
    <row r="930" spans="1:12" x14ac:dyDescent="0.25">
      <c r="A930" t="s">
        <v>5485</v>
      </c>
      <c r="B930">
        <v>157236</v>
      </c>
      <c r="C930" t="s">
        <v>5486</v>
      </c>
      <c r="D930" t="s">
        <v>5487</v>
      </c>
      <c r="E930" t="s">
        <v>5488</v>
      </c>
      <c r="F930">
        <v>71</v>
      </c>
      <c r="G930" t="s">
        <v>5489</v>
      </c>
      <c r="H930" t="s">
        <v>5490</v>
      </c>
      <c r="I930" t="s">
        <v>270</v>
      </c>
      <c r="J930" s="1">
        <v>0.70879629629629637</v>
      </c>
      <c r="K930">
        <v>928</v>
      </c>
      <c r="L930" t="str">
        <f t="shared" si="14"/>
        <v/>
      </c>
    </row>
    <row r="931" spans="1:12" x14ac:dyDescent="0.25">
      <c r="A931" t="s">
        <v>5491</v>
      </c>
      <c r="B931">
        <v>1399861</v>
      </c>
      <c r="C931" t="s">
        <v>5492</v>
      </c>
      <c r="D931" t="s">
        <v>5493</v>
      </c>
      <c r="E931" t="s">
        <v>5494</v>
      </c>
      <c r="F931">
        <v>105</v>
      </c>
      <c r="G931" t="s">
        <v>375</v>
      </c>
      <c r="H931" t="s">
        <v>376</v>
      </c>
      <c r="I931" t="s">
        <v>270</v>
      </c>
      <c r="J931" s="1">
        <v>0.70964120370370365</v>
      </c>
      <c r="K931">
        <v>929</v>
      </c>
      <c r="L931" t="str">
        <f t="shared" si="14"/>
        <v/>
      </c>
    </row>
    <row r="932" spans="1:12" x14ac:dyDescent="0.25">
      <c r="A932" t="s">
        <v>5495</v>
      </c>
      <c r="B932">
        <v>243754</v>
      </c>
      <c r="C932" t="s">
        <v>5496</v>
      </c>
      <c r="D932" t="s">
        <v>5497</v>
      </c>
      <c r="E932" t="s">
        <v>5498</v>
      </c>
      <c r="F932">
        <v>8</v>
      </c>
      <c r="G932" t="s">
        <v>5499</v>
      </c>
      <c r="H932" t="s">
        <v>5500</v>
      </c>
      <c r="I932" t="s">
        <v>270</v>
      </c>
      <c r="J932" s="1">
        <v>0.70991898148148147</v>
      </c>
      <c r="K932">
        <v>930</v>
      </c>
      <c r="L932">
        <f t="shared" si="14"/>
        <v>0.1</v>
      </c>
    </row>
    <row r="933" spans="1:12" x14ac:dyDescent="0.25">
      <c r="A933" t="s">
        <v>5501</v>
      </c>
      <c r="B933">
        <v>16774</v>
      </c>
      <c r="C933" t="s">
        <v>5502</v>
      </c>
      <c r="D933" t="s">
        <v>5503</v>
      </c>
      <c r="E933" t="s">
        <v>5504</v>
      </c>
      <c r="F933">
        <v>4</v>
      </c>
      <c r="G933" t="s">
        <v>5505</v>
      </c>
      <c r="H933" t="s">
        <v>5506</v>
      </c>
      <c r="I933" t="s">
        <v>270</v>
      </c>
      <c r="J933" s="1">
        <v>0.7102546296296296</v>
      </c>
      <c r="K933">
        <v>931</v>
      </c>
      <c r="L933" t="str">
        <f t="shared" si="14"/>
        <v/>
      </c>
    </row>
    <row r="934" spans="1:12" x14ac:dyDescent="0.25">
      <c r="A934" t="s">
        <v>5507</v>
      </c>
      <c r="B934">
        <v>1382447</v>
      </c>
      <c r="C934" t="s">
        <v>5508</v>
      </c>
      <c r="D934" t="s">
        <v>5509</v>
      </c>
      <c r="E934" t="s">
        <v>5510</v>
      </c>
      <c r="F934">
        <v>104</v>
      </c>
      <c r="G934" t="s">
        <v>5511</v>
      </c>
      <c r="H934" t="s">
        <v>5512</v>
      </c>
      <c r="I934" t="s">
        <v>270</v>
      </c>
      <c r="J934" s="1">
        <v>0.71048611111111104</v>
      </c>
      <c r="K934">
        <v>932</v>
      </c>
      <c r="L934" t="str">
        <f t="shared" si="14"/>
        <v/>
      </c>
    </row>
    <row r="935" spans="1:12" x14ac:dyDescent="0.25">
      <c r="A935" t="s">
        <v>5513</v>
      </c>
      <c r="B935">
        <v>1247</v>
      </c>
      <c r="C935" t="s">
        <v>5514</v>
      </c>
      <c r="D935" t="s">
        <v>5515</v>
      </c>
      <c r="E935" t="s">
        <v>5516</v>
      </c>
      <c r="F935">
        <v>1</v>
      </c>
      <c r="G935" t="s">
        <v>5517</v>
      </c>
      <c r="H935" t="s">
        <v>5518</v>
      </c>
      <c r="I935" t="s">
        <v>270</v>
      </c>
      <c r="J935" s="1">
        <v>0.71077546296296301</v>
      </c>
      <c r="K935">
        <v>933</v>
      </c>
      <c r="L935" t="str">
        <f t="shared" si="14"/>
        <v/>
      </c>
    </row>
    <row r="936" spans="1:12" x14ac:dyDescent="0.25">
      <c r="A936" t="s">
        <v>5519</v>
      </c>
      <c r="B936">
        <v>459969</v>
      </c>
      <c r="C936" t="s">
        <v>5520</v>
      </c>
      <c r="D936" t="s">
        <v>5521</v>
      </c>
      <c r="E936" t="s">
        <v>5522</v>
      </c>
      <c r="F936">
        <v>0</v>
      </c>
      <c r="G936" t="s">
        <v>275</v>
      </c>
      <c r="H936" t="s">
        <v>275</v>
      </c>
      <c r="I936" t="s">
        <v>276</v>
      </c>
      <c r="J936" s="1">
        <v>0.71103009259259264</v>
      </c>
      <c r="K936">
        <v>934</v>
      </c>
      <c r="L936" t="str">
        <f t="shared" si="14"/>
        <v/>
      </c>
    </row>
    <row r="937" spans="1:12" x14ac:dyDescent="0.25">
      <c r="A937" t="s">
        <v>5523</v>
      </c>
      <c r="B937">
        <v>1567544</v>
      </c>
      <c r="C937" t="s">
        <v>5524</v>
      </c>
      <c r="D937" t="s">
        <v>5525</v>
      </c>
      <c r="E937" t="s">
        <v>5526</v>
      </c>
      <c r="F937">
        <v>9</v>
      </c>
      <c r="G937" t="s">
        <v>5527</v>
      </c>
      <c r="H937" t="s">
        <v>5528</v>
      </c>
      <c r="I937" t="s">
        <v>270</v>
      </c>
      <c r="J937" s="1">
        <v>0.71165509259259263</v>
      </c>
      <c r="K937">
        <v>935</v>
      </c>
      <c r="L937" t="str">
        <f t="shared" si="14"/>
        <v/>
      </c>
    </row>
    <row r="938" spans="1:12" x14ac:dyDescent="0.25">
      <c r="A938" t="s">
        <v>5529</v>
      </c>
      <c r="B938">
        <v>174924</v>
      </c>
      <c r="C938" t="s">
        <v>5530</v>
      </c>
      <c r="D938" t="s">
        <v>5531</v>
      </c>
      <c r="E938" t="s">
        <v>5532</v>
      </c>
      <c r="F938">
        <v>54</v>
      </c>
      <c r="G938" t="s">
        <v>5533</v>
      </c>
      <c r="H938" t="s">
        <v>5534</v>
      </c>
      <c r="I938" t="s">
        <v>270</v>
      </c>
      <c r="J938" s="1">
        <v>0.71188657407407396</v>
      </c>
      <c r="K938">
        <v>936</v>
      </c>
      <c r="L938" t="str">
        <f t="shared" si="14"/>
        <v/>
      </c>
    </row>
    <row r="939" spans="1:12" x14ac:dyDescent="0.25">
      <c r="A939" t="s">
        <v>5535</v>
      </c>
      <c r="B939">
        <v>36916</v>
      </c>
      <c r="C939" t="s">
        <v>5536</v>
      </c>
      <c r="D939" t="s">
        <v>5537</v>
      </c>
      <c r="E939" t="s">
        <v>5538</v>
      </c>
      <c r="F939">
        <v>18</v>
      </c>
      <c r="G939" t="s">
        <v>5539</v>
      </c>
      <c r="H939" t="s">
        <v>5540</v>
      </c>
      <c r="I939" t="s">
        <v>270</v>
      </c>
      <c r="J939" s="1">
        <v>0.71216435185185178</v>
      </c>
      <c r="K939">
        <v>937</v>
      </c>
      <c r="L939" t="str">
        <f t="shared" si="14"/>
        <v/>
      </c>
    </row>
    <row r="940" spans="1:12" x14ac:dyDescent="0.25">
      <c r="A940" t="s">
        <v>5541</v>
      </c>
      <c r="B940">
        <v>1842850</v>
      </c>
      <c r="C940" t="s">
        <v>5542</v>
      </c>
      <c r="D940" t="s">
        <v>5543</v>
      </c>
      <c r="E940" t="s">
        <v>5544</v>
      </c>
      <c r="F940">
        <v>435</v>
      </c>
      <c r="G940" t="s">
        <v>5545</v>
      </c>
      <c r="H940" t="s">
        <v>5546</v>
      </c>
      <c r="I940" t="s">
        <v>270</v>
      </c>
      <c r="J940" s="1">
        <v>0.71266203703703701</v>
      </c>
      <c r="K940">
        <v>938</v>
      </c>
      <c r="L940" t="str">
        <f t="shared" si="14"/>
        <v/>
      </c>
    </row>
    <row r="941" spans="1:12" x14ac:dyDescent="0.25">
      <c r="A941" t="s">
        <v>5547</v>
      </c>
      <c r="B941">
        <v>59259</v>
      </c>
      <c r="C941" t="s">
        <v>5548</v>
      </c>
      <c r="D941" t="s">
        <v>5549</v>
      </c>
      <c r="E941" t="s">
        <v>5550</v>
      </c>
      <c r="F941">
        <v>10</v>
      </c>
      <c r="G941" t="s">
        <v>5551</v>
      </c>
      <c r="H941" t="s">
        <v>5552</v>
      </c>
      <c r="I941" t="s">
        <v>270</v>
      </c>
      <c r="J941" s="1">
        <v>0.71291666666666664</v>
      </c>
      <c r="K941">
        <v>939</v>
      </c>
      <c r="L941" t="str">
        <f t="shared" si="14"/>
        <v/>
      </c>
    </row>
    <row r="942" spans="1:12" x14ac:dyDescent="0.25">
      <c r="A942" t="s">
        <v>5553</v>
      </c>
      <c r="B942">
        <v>1371404</v>
      </c>
      <c r="C942" t="s">
        <v>5554</v>
      </c>
      <c r="D942" t="s">
        <v>5555</v>
      </c>
      <c r="E942" t="s">
        <v>5556</v>
      </c>
      <c r="F942">
        <v>361</v>
      </c>
      <c r="G942" t="s">
        <v>5557</v>
      </c>
      <c r="H942" t="s">
        <v>5558</v>
      </c>
      <c r="I942" t="s">
        <v>270</v>
      </c>
      <c r="J942" s="1">
        <v>0.71317129629629628</v>
      </c>
      <c r="K942">
        <v>940</v>
      </c>
      <c r="L942" t="str">
        <f t="shared" si="14"/>
        <v/>
      </c>
    </row>
    <row r="943" spans="1:12" x14ac:dyDescent="0.25">
      <c r="A943" t="s">
        <v>5559</v>
      </c>
      <c r="B943">
        <v>1795391</v>
      </c>
      <c r="C943" t="s">
        <v>5560</v>
      </c>
      <c r="D943" t="s">
        <v>5561</v>
      </c>
      <c r="E943" t="s">
        <v>5562</v>
      </c>
      <c r="F943">
        <v>10</v>
      </c>
      <c r="G943" t="s">
        <v>5563</v>
      </c>
      <c r="H943" t="s">
        <v>5564</v>
      </c>
      <c r="I943" t="s">
        <v>270</v>
      </c>
      <c r="J943" s="1">
        <v>0.71342592592592602</v>
      </c>
      <c r="K943">
        <v>941</v>
      </c>
      <c r="L943" t="str">
        <f t="shared" si="14"/>
        <v/>
      </c>
    </row>
    <row r="944" spans="1:12" x14ac:dyDescent="0.25">
      <c r="A944" t="s">
        <v>5565</v>
      </c>
      <c r="B944">
        <v>88843</v>
      </c>
      <c r="C944" t="s">
        <v>5566</v>
      </c>
      <c r="D944" t="s">
        <v>5567</v>
      </c>
      <c r="E944" t="s">
        <v>5568</v>
      </c>
      <c r="F944">
        <v>5</v>
      </c>
      <c r="G944" t="s">
        <v>5569</v>
      </c>
      <c r="H944" t="s">
        <v>5570</v>
      </c>
      <c r="I944" t="s">
        <v>270</v>
      </c>
      <c r="J944" s="1">
        <v>0.71445601851851848</v>
      </c>
      <c r="K944">
        <v>942</v>
      </c>
      <c r="L944" t="str">
        <f t="shared" si="14"/>
        <v/>
      </c>
    </row>
    <row r="945" spans="1:142" x14ac:dyDescent="0.25">
      <c r="A945" t="s">
        <v>5571</v>
      </c>
      <c r="B945">
        <v>1428195</v>
      </c>
      <c r="C945" t="s">
        <v>5572</v>
      </c>
      <c r="D945" t="s">
        <v>5573</v>
      </c>
      <c r="E945" t="s">
        <v>5574</v>
      </c>
      <c r="F945">
        <v>602</v>
      </c>
      <c r="G945" t="s">
        <v>5575</v>
      </c>
      <c r="H945" t="s">
        <v>5576</v>
      </c>
      <c r="I945" t="s">
        <v>270</v>
      </c>
      <c r="J945" s="1">
        <v>0.7150347222222222</v>
      </c>
      <c r="K945">
        <v>943</v>
      </c>
      <c r="L945" t="str">
        <f t="shared" si="14"/>
        <v/>
      </c>
    </row>
    <row r="946" spans="1:142" x14ac:dyDescent="0.25">
      <c r="A946" t="s">
        <v>5577</v>
      </c>
      <c r="B946">
        <v>888576</v>
      </c>
      <c r="C946" t="s">
        <v>5578</v>
      </c>
      <c r="D946" t="s">
        <v>5579</v>
      </c>
      <c r="E946" t="s">
        <v>5580</v>
      </c>
      <c r="F946">
        <v>253</v>
      </c>
      <c r="G946" t="s">
        <v>5581</v>
      </c>
      <c r="H946" t="s">
        <v>5582</v>
      </c>
      <c r="I946" t="s">
        <v>270</v>
      </c>
      <c r="J946" s="1">
        <v>0.71528935185185183</v>
      </c>
      <c r="K946">
        <v>944</v>
      </c>
      <c r="L946" t="str">
        <f t="shared" si="14"/>
        <v/>
      </c>
    </row>
    <row r="947" spans="1:142" x14ac:dyDescent="0.25">
      <c r="A947" t="s">
        <v>5583</v>
      </c>
      <c r="B947">
        <v>68747</v>
      </c>
      <c r="C947" t="s">
        <v>5584</v>
      </c>
      <c r="D947" t="s">
        <v>5585</v>
      </c>
      <c r="E947" t="s">
        <v>5586</v>
      </c>
      <c r="F947">
        <v>7</v>
      </c>
      <c r="G947" t="s">
        <v>5587</v>
      </c>
      <c r="H947" t="s">
        <v>5588</v>
      </c>
      <c r="I947" t="s">
        <v>270</v>
      </c>
      <c r="J947" s="1">
        <v>0.71556712962962965</v>
      </c>
      <c r="K947">
        <v>945</v>
      </c>
      <c r="L947" t="str">
        <f t="shared" si="14"/>
        <v/>
      </c>
    </row>
    <row r="948" spans="1:142" x14ac:dyDescent="0.25">
      <c r="A948" t="s">
        <v>5589</v>
      </c>
      <c r="B948">
        <v>196498</v>
      </c>
      <c r="C948" t="s">
        <v>5590</v>
      </c>
      <c r="D948" t="s">
        <v>5591</v>
      </c>
      <c r="E948" t="s">
        <v>5592</v>
      </c>
      <c r="F948">
        <v>3115</v>
      </c>
      <c r="G948" t="s">
        <v>5593</v>
      </c>
      <c r="H948" t="s">
        <v>5594</v>
      </c>
      <c r="I948" t="s">
        <v>270</v>
      </c>
      <c r="J948" s="1">
        <v>0.71594907407407404</v>
      </c>
      <c r="K948">
        <v>946</v>
      </c>
      <c r="L948" t="str">
        <f t="shared" si="14"/>
        <v/>
      </c>
    </row>
    <row r="949" spans="1:142" x14ac:dyDescent="0.25">
      <c r="A949" t="s">
        <v>5595</v>
      </c>
      <c r="B949">
        <v>1385699</v>
      </c>
      <c r="C949" t="s">
        <v>5596</v>
      </c>
      <c r="D949" t="s">
        <v>5597</v>
      </c>
      <c r="E949" t="s">
        <v>5598</v>
      </c>
      <c r="F949">
        <v>1260</v>
      </c>
      <c r="G949" t="s">
        <v>5599</v>
      </c>
      <c r="H949" t="s">
        <v>1026</v>
      </c>
      <c r="I949" t="s">
        <v>270</v>
      </c>
      <c r="J949" s="1">
        <v>0.71621527777777771</v>
      </c>
      <c r="K949">
        <v>947</v>
      </c>
      <c r="L949" t="str">
        <f t="shared" si="14"/>
        <v/>
      </c>
      <c r="M949" t="s">
        <v>37</v>
      </c>
      <c r="N949" t="s">
        <v>38</v>
      </c>
      <c r="O949" t="s">
        <v>39</v>
      </c>
      <c r="P949" t="s">
        <v>40</v>
      </c>
      <c r="Q949" t="s">
        <v>41</v>
      </c>
      <c r="R949" t="s">
        <v>42</v>
      </c>
      <c r="S949" t="s">
        <v>43</v>
      </c>
      <c r="T949" t="s">
        <v>44</v>
      </c>
      <c r="U949" t="s">
        <v>45</v>
      </c>
      <c r="V949" t="s">
        <v>46</v>
      </c>
      <c r="W949" t="s">
        <v>47</v>
      </c>
      <c r="X949" t="s">
        <v>48</v>
      </c>
      <c r="Y949" t="s">
        <v>49</v>
      </c>
      <c r="Z949" t="s">
        <v>50</v>
      </c>
      <c r="AA949" t="s">
        <v>51</v>
      </c>
      <c r="AB949" t="s">
        <v>52</v>
      </c>
      <c r="AC949" t="s">
        <v>53</v>
      </c>
      <c r="AD949" t="s">
        <v>54</v>
      </c>
      <c r="AE949" t="s">
        <v>35</v>
      </c>
      <c r="AF949" t="s">
        <v>55</v>
      </c>
      <c r="AG949" t="s">
        <v>37</v>
      </c>
      <c r="AH949" t="s">
        <v>38</v>
      </c>
      <c r="AI949" t="s">
        <v>39</v>
      </c>
      <c r="AJ949" t="s">
        <v>40</v>
      </c>
      <c r="AK949" t="s">
        <v>41</v>
      </c>
      <c r="AL949" t="s">
        <v>42</v>
      </c>
      <c r="AM949" t="s">
        <v>43</v>
      </c>
      <c r="AN949" t="s">
        <v>44</v>
      </c>
      <c r="AO949" t="s">
        <v>45</v>
      </c>
      <c r="AP949" t="s">
        <v>46</v>
      </c>
      <c r="AQ949" t="s">
        <v>47</v>
      </c>
      <c r="AR949" t="s">
        <v>48</v>
      </c>
      <c r="AS949" t="s">
        <v>49</v>
      </c>
      <c r="AT949" t="s">
        <v>51</v>
      </c>
      <c r="AU949" t="s">
        <v>52</v>
      </c>
      <c r="AV949" t="s">
        <v>53</v>
      </c>
      <c r="AW949" t="s">
        <v>56</v>
      </c>
      <c r="AX949" t="s">
        <v>57</v>
      </c>
      <c r="AY949" t="s">
        <v>39</v>
      </c>
      <c r="AZ949" t="s">
        <v>40</v>
      </c>
      <c r="BA949" t="s">
        <v>41</v>
      </c>
      <c r="BB949" t="s">
        <v>42</v>
      </c>
      <c r="BC949" t="s">
        <v>43</v>
      </c>
      <c r="BD949" t="s">
        <v>58</v>
      </c>
      <c r="BE949" t="s">
        <v>47</v>
      </c>
      <c r="BF949" t="s">
        <v>48</v>
      </c>
      <c r="BG949" t="s">
        <v>51</v>
      </c>
      <c r="BH949" t="s">
        <v>199</v>
      </c>
      <c r="BI949" t="s">
        <v>35</v>
      </c>
      <c r="BJ949" t="s">
        <v>36</v>
      </c>
      <c r="BK949" t="s">
        <v>37</v>
      </c>
      <c r="BL949" t="s">
        <v>38</v>
      </c>
      <c r="BM949" t="s">
        <v>39</v>
      </c>
      <c r="BN949" t="s">
        <v>40</v>
      </c>
      <c r="BO949" t="s">
        <v>41</v>
      </c>
      <c r="BP949" t="s">
        <v>42</v>
      </c>
      <c r="BQ949" t="s">
        <v>43</v>
      </c>
      <c r="BR949" t="s">
        <v>44</v>
      </c>
      <c r="BS949" t="s">
        <v>45</v>
      </c>
      <c r="BT949" t="s">
        <v>46</v>
      </c>
      <c r="BU949" t="s">
        <v>47</v>
      </c>
      <c r="BV949" t="s">
        <v>48</v>
      </c>
      <c r="BW949" t="s">
        <v>49</v>
      </c>
      <c r="BX949" t="s">
        <v>50</v>
      </c>
      <c r="BY949" t="s">
        <v>51</v>
      </c>
      <c r="BZ949" t="s">
        <v>52</v>
      </c>
      <c r="CA949" t="s">
        <v>53</v>
      </c>
      <c r="CB949" t="s">
        <v>54</v>
      </c>
      <c r="CC949" t="s">
        <v>35</v>
      </c>
      <c r="CD949" t="s">
        <v>55</v>
      </c>
      <c r="CE949" t="s">
        <v>37</v>
      </c>
      <c r="CF949" t="s">
        <v>38</v>
      </c>
      <c r="CG949" t="s">
        <v>39</v>
      </c>
      <c r="CH949" t="s">
        <v>40</v>
      </c>
      <c r="CI949" t="s">
        <v>41</v>
      </c>
      <c r="CJ949" t="s">
        <v>42</v>
      </c>
      <c r="CK949" t="s">
        <v>43</v>
      </c>
      <c r="CL949" t="s">
        <v>44</v>
      </c>
      <c r="CM949" t="s">
        <v>45</v>
      </c>
      <c r="CN949" t="s">
        <v>46</v>
      </c>
      <c r="CO949" t="s">
        <v>47</v>
      </c>
      <c r="CP949" t="s">
        <v>48</v>
      </c>
      <c r="CQ949" t="s">
        <v>49</v>
      </c>
      <c r="CR949" t="s">
        <v>51</v>
      </c>
      <c r="CS949" t="s">
        <v>52</v>
      </c>
      <c r="CT949" t="s">
        <v>53</v>
      </c>
      <c r="CU949" t="s">
        <v>56</v>
      </c>
      <c r="CV949" t="s">
        <v>57</v>
      </c>
      <c r="CW949" t="s">
        <v>39</v>
      </c>
      <c r="CX949" t="s">
        <v>40</v>
      </c>
      <c r="CY949" t="s">
        <v>41</v>
      </c>
      <c r="CZ949" t="s">
        <v>42</v>
      </c>
      <c r="DA949" t="s">
        <v>43</v>
      </c>
      <c r="DB949" t="s">
        <v>58</v>
      </c>
      <c r="DC949" t="s">
        <v>47</v>
      </c>
      <c r="DD949" t="s">
        <v>48</v>
      </c>
      <c r="DE949" t="s">
        <v>51</v>
      </c>
      <c r="DF949" t="s">
        <v>200</v>
      </c>
      <c r="DG949" t="s">
        <v>130</v>
      </c>
      <c r="DH949" t="s">
        <v>91</v>
      </c>
      <c r="DI949" t="s">
        <v>131</v>
      </c>
      <c r="DJ949" t="s">
        <v>52</v>
      </c>
      <c r="DK949" t="s">
        <v>132</v>
      </c>
      <c r="DL949" t="s">
        <v>133</v>
      </c>
      <c r="DM949" t="s">
        <v>201</v>
      </c>
      <c r="DN949" t="s">
        <v>130</v>
      </c>
      <c r="DO949" t="s">
        <v>143</v>
      </c>
      <c r="DP949" t="s">
        <v>83</v>
      </c>
      <c r="DQ949" t="s">
        <v>84</v>
      </c>
      <c r="DR949" t="s">
        <v>85</v>
      </c>
      <c r="DS949" t="s">
        <v>144</v>
      </c>
      <c r="DT949" t="s">
        <v>86</v>
      </c>
      <c r="DU949" t="s">
        <v>87</v>
      </c>
      <c r="DV949" t="s">
        <v>88</v>
      </c>
      <c r="DW949" t="s">
        <v>89</v>
      </c>
      <c r="DX949" t="s">
        <v>90</v>
      </c>
      <c r="DY949" t="s">
        <v>145</v>
      </c>
      <c r="DZ949" t="s">
        <v>92</v>
      </c>
      <c r="EA949" t="s">
        <v>93</v>
      </c>
      <c r="EB949" t="s">
        <v>94</v>
      </c>
      <c r="EC949" t="s">
        <v>95</v>
      </c>
      <c r="ED949" t="s">
        <v>96</v>
      </c>
      <c r="EE949" t="s">
        <v>97</v>
      </c>
      <c r="EF949" t="s">
        <v>98</v>
      </c>
      <c r="EG949" t="s">
        <v>146</v>
      </c>
      <c r="EH949" t="s">
        <v>131</v>
      </c>
      <c r="EI949" t="s">
        <v>52</v>
      </c>
      <c r="EJ949" t="s">
        <v>132</v>
      </c>
      <c r="EK949" t="s">
        <v>133</v>
      </c>
      <c r="EL949" t="s">
        <v>202</v>
      </c>
    </row>
    <row r="950" spans="1:142" x14ac:dyDescent="0.25">
      <c r="A950" t="s">
        <v>5600</v>
      </c>
      <c r="B950">
        <v>3191793</v>
      </c>
      <c r="C950" t="s">
        <v>5601</v>
      </c>
      <c r="D950" t="s">
        <v>5602</v>
      </c>
      <c r="E950" t="s">
        <v>5603</v>
      </c>
      <c r="F950">
        <v>0</v>
      </c>
      <c r="G950" t="s">
        <v>275</v>
      </c>
      <c r="H950" t="s">
        <v>275</v>
      </c>
      <c r="I950" t="s">
        <v>276</v>
      </c>
      <c r="J950" s="1">
        <v>0.71718749999999998</v>
      </c>
      <c r="K950">
        <v>948</v>
      </c>
      <c r="L950" t="str">
        <f t="shared" si="14"/>
        <v/>
      </c>
    </row>
    <row r="951" spans="1:142" x14ac:dyDescent="0.25">
      <c r="A951" t="s">
        <v>5604</v>
      </c>
      <c r="B951">
        <v>1386833</v>
      </c>
      <c r="C951" t="s">
        <v>5605</v>
      </c>
      <c r="D951" t="s">
        <v>5606</v>
      </c>
      <c r="E951" t="s">
        <v>5607</v>
      </c>
      <c r="F951">
        <v>1678</v>
      </c>
      <c r="G951" t="s">
        <v>5608</v>
      </c>
      <c r="H951" t="s">
        <v>5609</v>
      </c>
      <c r="I951" t="s">
        <v>270</v>
      </c>
      <c r="J951" s="1">
        <v>0.71809027777777779</v>
      </c>
      <c r="K951">
        <v>949</v>
      </c>
      <c r="L951" t="str">
        <f t="shared" si="14"/>
        <v/>
      </c>
    </row>
    <row r="952" spans="1:142" x14ac:dyDescent="0.25">
      <c r="A952" t="s">
        <v>5610</v>
      </c>
      <c r="B952">
        <v>672227</v>
      </c>
      <c r="C952" t="s">
        <v>5611</v>
      </c>
      <c r="D952" t="s">
        <v>5612</v>
      </c>
      <c r="E952" t="s">
        <v>5613</v>
      </c>
      <c r="F952">
        <v>424</v>
      </c>
      <c r="G952" t="s">
        <v>5614</v>
      </c>
      <c r="H952" t="s">
        <v>2425</v>
      </c>
      <c r="I952" t="s">
        <v>270</v>
      </c>
      <c r="J952" s="1">
        <v>0.71836805555555561</v>
      </c>
      <c r="K952">
        <v>950</v>
      </c>
      <c r="L952" t="str">
        <f t="shared" si="14"/>
        <v/>
      </c>
    </row>
    <row r="953" spans="1:142" x14ac:dyDescent="0.25">
      <c r="A953" t="s">
        <v>5615</v>
      </c>
      <c r="B953">
        <v>131118</v>
      </c>
      <c r="C953" t="s">
        <v>5616</v>
      </c>
      <c r="D953" t="s">
        <v>5617</v>
      </c>
      <c r="E953" t="s">
        <v>5618</v>
      </c>
      <c r="F953">
        <v>7</v>
      </c>
      <c r="G953" t="s">
        <v>5619</v>
      </c>
      <c r="H953" t="s">
        <v>5620</v>
      </c>
      <c r="I953" t="s">
        <v>270</v>
      </c>
      <c r="J953" s="1">
        <v>0.71864583333333332</v>
      </c>
      <c r="K953">
        <v>951</v>
      </c>
      <c r="L953" t="str">
        <f t="shared" si="14"/>
        <v/>
      </c>
    </row>
    <row r="954" spans="1:142" x14ac:dyDescent="0.25">
      <c r="A954" t="s">
        <v>5621</v>
      </c>
      <c r="B954">
        <v>359842</v>
      </c>
      <c r="C954" t="s">
        <v>5622</v>
      </c>
      <c r="D954" t="s">
        <v>5623</v>
      </c>
      <c r="E954" t="s">
        <v>5624</v>
      </c>
      <c r="F954">
        <v>3</v>
      </c>
      <c r="G954" t="s">
        <v>5625</v>
      </c>
      <c r="H954" t="s">
        <v>5626</v>
      </c>
      <c r="I954" t="s">
        <v>270</v>
      </c>
      <c r="J954" s="1">
        <v>0.71887731481481476</v>
      </c>
      <c r="K954">
        <v>952</v>
      </c>
      <c r="L954" t="str">
        <f t="shared" si="14"/>
        <v/>
      </c>
    </row>
    <row r="955" spans="1:142" x14ac:dyDescent="0.25">
      <c r="A955" t="s">
        <v>5627</v>
      </c>
      <c r="B955">
        <v>1548056</v>
      </c>
      <c r="C955" t="s">
        <v>5628</v>
      </c>
      <c r="D955" t="s">
        <v>5629</v>
      </c>
      <c r="E955" t="s">
        <v>5630</v>
      </c>
      <c r="F955">
        <v>9</v>
      </c>
      <c r="G955" t="s">
        <v>5631</v>
      </c>
      <c r="H955" t="s">
        <v>5632</v>
      </c>
      <c r="I955" t="s">
        <v>270</v>
      </c>
      <c r="J955" s="1">
        <v>0.71920138888888896</v>
      </c>
      <c r="K955">
        <v>953</v>
      </c>
      <c r="L955" t="str">
        <f t="shared" si="14"/>
        <v/>
      </c>
    </row>
    <row r="956" spans="1:142" x14ac:dyDescent="0.25">
      <c r="A956" t="s">
        <v>5633</v>
      </c>
      <c r="B956">
        <v>145763</v>
      </c>
      <c r="C956" t="s">
        <v>5634</v>
      </c>
      <c r="D956" t="s">
        <v>5635</v>
      </c>
      <c r="E956" t="s">
        <v>5636</v>
      </c>
      <c r="F956">
        <v>178</v>
      </c>
      <c r="G956" t="s">
        <v>5637</v>
      </c>
      <c r="H956" t="s">
        <v>376</v>
      </c>
      <c r="I956" t="s">
        <v>270</v>
      </c>
      <c r="J956" s="1">
        <v>0.71952546296296294</v>
      </c>
      <c r="K956">
        <v>954</v>
      </c>
      <c r="L956" t="str">
        <f t="shared" si="14"/>
        <v/>
      </c>
    </row>
    <row r="957" spans="1:142" x14ac:dyDescent="0.25">
      <c r="A957" t="s">
        <v>5638</v>
      </c>
      <c r="B957">
        <v>3789050</v>
      </c>
      <c r="C957" t="s">
        <v>5639</v>
      </c>
      <c r="D957" t="s">
        <v>5640</v>
      </c>
      <c r="E957" t="s">
        <v>5641</v>
      </c>
      <c r="F957">
        <v>9</v>
      </c>
      <c r="G957" t="s">
        <v>5642</v>
      </c>
      <c r="H957" t="s">
        <v>5643</v>
      </c>
      <c r="I957" t="s">
        <v>270</v>
      </c>
      <c r="J957" s="1">
        <v>0.72149305555555554</v>
      </c>
      <c r="K957">
        <v>955</v>
      </c>
      <c r="L957" t="str">
        <f t="shared" si="14"/>
        <v/>
      </c>
    </row>
    <row r="958" spans="1:142" x14ac:dyDescent="0.25">
      <c r="A958" t="s">
        <v>5644</v>
      </c>
      <c r="B958">
        <v>2319874</v>
      </c>
      <c r="C958" t="s">
        <v>5645</v>
      </c>
      <c r="D958" t="s">
        <v>5646</v>
      </c>
      <c r="E958" t="s">
        <v>5647</v>
      </c>
      <c r="F958">
        <v>15</v>
      </c>
      <c r="G958" t="s">
        <v>5648</v>
      </c>
      <c r="H958" t="s">
        <v>5649</v>
      </c>
      <c r="I958" t="s">
        <v>270</v>
      </c>
      <c r="J958" s="1">
        <v>0.72182870370370367</v>
      </c>
      <c r="K958">
        <v>956</v>
      </c>
      <c r="L958" t="str">
        <f t="shared" si="14"/>
        <v/>
      </c>
    </row>
    <row r="959" spans="1:142" x14ac:dyDescent="0.25">
      <c r="A959" t="s">
        <v>5650</v>
      </c>
      <c r="B959">
        <v>1278481</v>
      </c>
      <c r="C959" t="s">
        <v>5651</v>
      </c>
      <c r="D959" t="s">
        <v>5652</v>
      </c>
      <c r="E959" t="s">
        <v>5653</v>
      </c>
      <c r="F959">
        <v>987</v>
      </c>
      <c r="G959" t="s">
        <v>5654</v>
      </c>
      <c r="H959" t="s">
        <v>5655</v>
      </c>
      <c r="I959" t="s">
        <v>270</v>
      </c>
      <c r="J959" s="1">
        <v>0.72209490740740734</v>
      </c>
      <c r="K959">
        <v>957</v>
      </c>
      <c r="L959" t="str">
        <f t="shared" si="14"/>
        <v/>
      </c>
    </row>
    <row r="960" spans="1:142" x14ac:dyDescent="0.25">
      <c r="A960" t="s">
        <v>5656</v>
      </c>
      <c r="B960">
        <v>138771</v>
      </c>
      <c r="C960" t="s">
        <v>5657</v>
      </c>
      <c r="D960" t="s">
        <v>5658</v>
      </c>
      <c r="E960" t="s">
        <v>5659</v>
      </c>
      <c r="F960">
        <v>42</v>
      </c>
      <c r="G960" t="s">
        <v>5660</v>
      </c>
      <c r="H960" t="s">
        <v>5661</v>
      </c>
      <c r="I960" t="s">
        <v>270</v>
      </c>
      <c r="J960" s="1">
        <v>0.7224652777777778</v>
      </c>
      <c r="K960">
        <v>958</v>
      </c>
      <c r="L960" t="str">
        <f t="shared" si="14"/>
        <v/>
      </c>
    </row>
    <row r="961" spans="1:12" x14ac:dyDescent="0.25">
      <c r="A961" t="s">
        <v>5662</v>
      </c>
      <c r="B961">
        <v>33438</v>
      </c>
      <c r="C961" t="s">
        <v>5663</v>
      </c>
      <c r="D961" t="s">
        <v>5664</v>
      </c>
      <c r="E961" t="s">
        <v>5665</v>
      </c>
      <c r="F961">
        <v>0</v>
      </c>
      <c r="G961" t="s">
        <v>275</v>
      </c>
      <c r="H961" t="s">
        <v>275</v>
      </c>
      <c r="I961" t="s">
        <v>276</v>
      </c>
      <c r="J961" s="1">
        <v>0.72275462962962955</v>
      </c>
      <c r="K961">
        <v>959</v>
      </c>
      <c r="L961" t="str">
        <f t="shared" si="14"/>
        <v/>
      </c>
    </row>
    <row r="962" spans="1:12" x14ac:dyDescent="0.25">
      <c r="A962" t="s">
        <v>5666</v>
      </c>
      <c r="B962">
        <v>28128</v>
      </c>
      <c r="C962" t="s">
        <v>5667</v>
      </c>
      <c r="D962" t="s">
        <v>5668</v>
      </c>
      <c r="E962" t="s">
        <v>5669</v>
      </c>
      <c r="F962">
        <v>16</v>
      </c>
      <c r="G962" t="s">
        <v>5670</v>
      </c>
      <c r="H962" t="s">
        <v>5671</v>
      </c>
      <c r="I962" t="s">
        <v>270</v>
      </c>
      <c r="J962" s="1">
        <v>0.72334490740740742</v>
      </c>
      <c r="K962">
        <v>960</v>
      </c>
      <c r="L962">
        <f t="shared" si="14"/>
        <v>6.6666666666666666E-2</v>
      </c>
    </row>
    <row r="963" spans="1:12" x14ac:dyDescent="0.25">
      <c r="A963" t="s">
        <v>5672</v>
      </c>
      <c r="B963">
        <v>1438259</v>
      </c>
      <c r="C963" t="s">
        <v>5673</v>
      </c>
      <c r="D963" t="s">
        <v>5674</v>
      </c>
      <c r="E963" t="s">
        <v>5675</v>
      </c>
      <c r="F963">
        <v>86</v>
      </c>
      <c r="G963" t="s">
        <v>5676</v>
      </c>
      <c r="H963" t="s">
        <v>5677</v>
      </c>
      <c r="I963" t="s">
        <v>270</v>
      </c>
      <c r="J963" s="1">
        <v>0.72358796296296291</v>
      </c>
      <c r="K963">
        <v>961</v>
      </c>
      <c r="L963" t="str">
        <f t="shared" ref="L963:L1026" si="15">IF(MOD(K963, 30) = 0, COUNTIF(I963:I992, "True") / 30, "")</f>
        <v/>
      </c>
    </row>
    <row r="964" spans="1:12" x14ac:dyDescent="0.25">
      <c r="A964" t="s">
        <v>5678</v>
      </c>
      <c r="B964">
        <v>1384749</v>
      </c>
      <c r="C964" t="s">
        <v>4304</v>
      </c>
      <c r="D964" t="s">
        <v>4305</v>
      </c>
      <c r="E964" t="s">
        <v>5679</v>
      </c>
      <c r="F964">
        <v>686</v>
      </c>
      <c r="G964" t="s">
        <v>5680</v>
      </c>
      <c r="H964" t="s">
        <v>3622</v>
      </c>
      <c r="I964" t="s">
        <v>270</v>
      </c>
      <c r="J964" s="1">
        <v>0.72393518518518529</v>
      </c>
      <c r="K964">
        <v>962</v>
      </c>
      <c r="L964" t="str">
        <f t="shared" si="15"/>
        <v/>
      </c>
    </row>
    <row r="965" spans="1:12" x14ac:dyDescent="0.25">
      <c r="A965" t="s">
        <v>5681</v>
      </c>
      <c r="B965">
        <v>183094</v>
      </c>
      <c r="C965" t="s">
        <v>5682</v>
      </c>
      <c r="D965" t="s">
        <v>5683</v>
      </c>
      <c r="E965" t="s">
        <v>5684</v>
      </c>
      <c r="F965">
        <v>14</v>
      </c>
      <c r="G965" t="s">
        <v>5685</v>
      </c>
      <c r="H965" t="s">
        <v>5686</v>
      </c>
      <c r="I965" t="s">
        <v>270</v>
      </c>
      <c r="J965" s="1">
        <v>0.72428240740740746</v>
      </c>
      <c r="K965">
        <v>963</v>
      </c>
      <c r="L965" t="str">
        <f t="shared" si="15"/>
        <v/>
      </c>
    </row>
    <row r="966" spans="1:12" x14ac:dyDescent="0.25">
      <c r="A966" t="s">
        <v>5687</v>
      </c>
      <c r="B966">
        <v>1459376</v>
      </c>
      <c r="C966" t="s">
        <v>5688</v>
      </c>
      <c r="D966" t="s">
        <v>5689</v>
      </c>
      <c r="E966" t="s">
        <v>5690</v>
      </c>
      <c r="F966">
        <v>216</v>
      </c>
      <c r="G966" t="s">
        <v>5691</v>
      </c>
      <c r="H966" t="s">
        <v>5692</v>
      </c>
      <c r="I966" t="s">
        <v>270</v>
      </c>
      <c r="J966" s="1">
        <v>0.72458333333333336</v>
      </c>
      <c r="K966">
        <v>964</v>
      </c>
      <c r="L966" t="str">
        <f t="shared" si="15"/>
        <v/>
      </c>
    </row>
    <row r="967" spans="1:12" x14ac:dyDescent="0.25">
      <c r="A967" t="s">
        <v>5693</v>
      </c>
      <c r="B967">
        <v>1257582</v>
      </c>
      <c r="C967" t="s">
        <v>5694</v>
      </c>
      <c r="D967" t="s">
        <v>5695</v>
      </c>
      <c r="E967" t="s">
        <v>5696</v>
      </c>
      <c r="F967">
        <v>365</v>
      </c>
      <c r="G967" t="s">
        <v>5697</v>
      </c>
      <c r="H967" t="s">
        <v>5698</v>
      </c>
      <c r="I967" t="s">
        <v>270</v>
      </c>
      <c r="J967" s="1">
        <v>0.72493055555555552</v>
      </c>
      <c r="K967">
        <v>965</v>
      </c>
      <c r="L967" t="str">
        <f t="shared" si="15"/>
        <v/>
      </c>
    </row>
    <row r="968" spans="1:12" x14ac:dyDescent="0.25">
      <c r="A968" t="s">
        <v>5699</v>
      </c>
      <c r="B968">
        <v>2093010</v>
      </c>
      <c r="C968" t="s">
        <v>5700</v>
      </c>
      <c r="D968" t="s">
        <v>5701</v>
      </c>
      <c r="E968" t="s">
        <v>5702</v>
      </c>
      <c r="F968">
        <v>26</v>
      </c>
      <c r="G968" t="s">
        <v>5703</v>
      </c>
      <c r="H968" t="s">
        <v>5704</v>
      </c>
      <c r="I968" t="s">
        <v>270</v>
      </c>
      <c r="J968" s="1">
        <v>0.72523148148148142</v>
      </c>
      <c r="K968">
        <v>966</v>
      </c>
      <c r="L968" t="str">
        <f t="shared" si="15"/>
        <v/>
      </c>
    </row>
    <row r="969" spans="1:12" x14ac:dyDescent="0.25">
      <c r="A969" t="s">
        <v>5705</v>
      </c>
      <c r="B969">
        <v>155847</v>
      </c>
      <c r="C969" t="s">
        <v>5706</v>
      </c>
      <c r="D969" t="s">
        <v>5707</v>
      </c>
      <c r="E969" t="s">
        <v>5708</v>
      </c>
      <c r="F969">
        <v>318</v>
      </c>
      <c r="G969" t="s">
        <v>5709</v>
      </c>
      <c r="H969" t="s">
        <v>5710</v>
      </c>
      <c r="I969" t="s">
        <v>270</v>
      </c>
      <c r="J969" s="1">
        <v>0.72550925925925924</v>
      </c>
      <c r="K969">
        <v>967</v>
      </c>
      <c r="L969" t="str">
        <f t="shared" si="15"/>
        <v/>
      </c>
    </row>
    <row r="970" spans="1:12" x14ac:dyDescent="0.25">
      <c r="A970" t="s">
        <v>5711</v>
      </c>
      <c r="B970">
        <v>2577797</v>
      </c>
      <c r="C970" t="s">
        <v>5712</v>
      </c>
      <c r="D970" t="s">
        <v>5713</v>
      </c>
      <c r="E970" t="s">
        <v>5714</v>
      </c>
      <c r="F970">
        <v>573</v>
      </c>
      <c r="G970" t="s">
        <v>5715</v>
      </c>
      <c r="H970" t="s">
        <v>883</v>
      </c>
      <c r="I970" t="s">
        <v>270</v>
      </c>
      <c r="J970" s="1">
        <v>0.72593750000000001</v>
      </c>
      <c r="K970">
        <v>968</v>
      </c>
      <c r="L970" t="str">
        <f t="shared" si="15"/>
        <v/>
      </c>
    </row>
    <row r="971" spans="1:12" x14ac:dyDescent="0.25">
      <c r="A971" t="s">
        <v>5716</v>
      </c>
      <c r="B971">
        <v>1382341</v>
      </c>
      <c r="C971" t="s">
        <v>5717</v>
      </c>
      <c r="D971" t="s">
        <v>5718</v>
      </c>
      <c r="E971" t="s">
        <v>5719</v>
      </c>
      <c r="F971">
        <v>76</v>
      </c>
      <c r="G971" t="s">
        <v>5720</v>
      </c>
      <c r="H971" t="s">
        <v>5721</v>
      </c>
      <c r="I971" t="s">
        <v>270</v>
      </c>
      <c r="J971" s="1">
        <v>0.72618055555555561</v>
      </c>
      <c r="K971">
        <v>969</v>
      </c>
      <c r="L971" t="str">
        <f t="shared" si="15"/>
        <v/>
      </c>
    </row>
    <row r="972" spans="1:12" x14ac:dyDescent="0.25">
      <c r="A972" t="s">
        <v>5722</v>
      </c>
      <c r="B972">
        <v>115416</v>
      </c>
      <c r="C972" t="s">
        <v>5723</v>
      </c>
      <c r="D972" t="s">
        <v>5724</v>
      </c>
      <c r="E972" t="s">
        <v>5725</v>
      </c>
      <c r="F972">
        <v>33</v>
      </c>
      <c r="G972" t="s">
        <v>5726</v>
      </c>
      <c r="H972" t="s">
        <v>5727</v>
      </c>
      <c r="I972" t="s">
        <v>270</v>
      </c>
      <c r="J972" s="1">
        <v>0.72645833333333332</v>
      </c>
      <c r="K972">
        <v>970</v>
      </c>
      <c r="L972" t="str">
        <f t="shared" si="15"/>
        <v/>
      </c>
    </row>
    <row r="973" spans="1:12" x14ac:dyDescent="0.25">
      <c r="A973" t="s">
        <v>5728</v>
      </c>
      <c r="B973">
        <v>81990</v>
      </c>
      <c r="C973" t="s">
        <v>5729</v>
      </c>
      <c r="D973" t="s">
        <v>5730</v>
      </c>
      <c r="E973" t="s">
        <v>5731</v>
      </c>
      <c r="F973">
        <v>0</v>
      </c>
      <c r="G973" t="s">
        <v>275</v>
      </c>
      <c r="H973" t="s">
        <v>275</v>
      </c>
      <c r="I973" t="s">
        <v>276</v>
      </c>
      <c r="J973" s="1">
        <v>0.72675925925925933</v>
      </c>
      <c r="K973">
        <v>971</v>
      </c>
      <c r="L973" t="str">
        <f t="shared" si="15"/>
        <v/>
      </c>
    </row>
    <row r="974" spans="1:12" x14ac:dyDescent="0.25">
      <c r="A974" t="s">
        <v>5732</v>
      </c>
      <c r="B974">
        <v>2299394</v>
      </c>
      <c r="C974" t="s">
        <v>5733</v>
      </c>
      <c r="D974" t="s">
        <v>5734</v>
      </c>
      <c r="E974" t="s">
        <v>5735</v>
      </c>
      <c r="F974">
        <v>2803</v>
      </c>
      <c r="G974" t="s">
        <v>5736</v>
      </c>
      <c r="H974" t="s">
        <v>867</v>
      </c>
      <c r="I974" t="s">
        <v>270</v>
      </c>
      <c r="J974" s="1">
        <v>0.72736111111111112</v>
      </c>
      <c r="K974">
        <v>972</v>
      </c>
      <c r="L974" t="str">
        <f t="shared" si="15"/>
        <v/>
      </c>
    </row>
    <row r="975" spans="1:12" x14ac:dyDescent="0.25">
      <c r="A975" t="s">
        <v>5737</v>
      </c>
      <c r="B975">
        <v>47862</v>
      </c>
      <c r="C975" t="s">
        <v>5738</v>
      </c>
      <c r="D975" t="s">
        <v>5739</v>
      </c>
      <c r="E975" t="s">
        <v>5740</v>
      </c>
      <c r="F975">
        <v>9</v>
      </c>
      <c r="G975" t="s">
        <v>5741</v>
      </c>
      <c r="H975" t="s">
        <v>5742</v>
      </c>
      <c r="I975" t="s">
        <v>270</v>
      </c>
      <c r="J975" s="1">
        <v>0.7276273148148148</v>
      </c>
      <c r="K975">
        <v>973</v>
      </c>
      <c r="L975" t="str">
        <f t="shared" si="15"/>
        <v/>
      </c>
    </row>
    <row r="976" spans="1:12" x14ac:dyDescent="0.25">
      <c r="A976" t="s">
        <v>5743</v>
      </c>
      <c r="B976">
        <v>3196562</v>
      </c>
      <c r="C976" t="s">
        <v>5744</v>
      </c>
      <c r="D976" t="s">
        <v>5745</v>
      </c>
      <c r="E976" t="s">
        <v>5746</v>
      </c>
      <c r="F976">
        <v>4388</v>
      </c>
      <c r="G976" t="s">
        <v>5747</v>
      </c>
      <c r="H976" t="s">
        <v>5748</v>
      </c>
      <c r="I976" t="s">
        <v>270</v>
      </c>
      <c r="J976" s="1">
        <v>0.72795138888888899</v>
      </c>
      <c r="K976">
        <v>974</v>
      </c>
      <c r="L976" t="str">
        <f t="shared" si="15"/>
        <v/>
      </c>
    </row>
    <row r="977" spans="1:120" x14ac:dyDescent="0.25">
      <c r="A977" t="s">
        <v>5749</v>
      </c>
      <c r="B977">
        <v>1401128</v>
      </c>
      <c r="C977" t="s">
        <v>5750</v>
      </c>
      <c r="D977" t="s">
        <v>5751</v>
      </c>
      <c r="E977" t="s">
        <v>5752</v>
      </c>
      <c r="F977">
        <v>462</v>
      </c>
      <c r="G977" t="s">
        <v>5753</v>
      </c>
      <c r="H977" t="s">
        <v>4171</v>
      </c>
      <c r="I977" t="s">
        <v>270</v>
      </c>
      <c r="J977" s="1">
        <v>0.72826388888888882</v>
      </c>
      <c r="K977">
        <v>975</v>
      </c>
      <c r="L977" t="str">
        <f t="shared" si="15"/>
        <v/>
      </c>
    </row>
    <row r="978" spans="1:120" x14ac:dyDescent="0.25">
      <c r="A978" t="s">
        <v>5754</v>
      </c>
      <c r="B978">
        <v>3585651</v>
      </c>
      <c r="C978" t="s">
        <v>5755</v>
      </c>
      <c r="D978" t="s">
        <v>5756</v>
      </c>
      <c r="E978" t="s">
        <v>5757</v>
      </c>
      <c r="F978">
        <v>43</v>
      </c>
      <c r="G978" t="s">
        <v>5758</v>
      </c>
      <c r="H978" t="s">
        <v>5759</v>
      </c>
      <c r="I978" t="s">
        <v>270</v>
      </c>
      <c r="J978" s="1">
        <v>0.72888888888888881</v>
      </c>
      <c r="K978">
        <v>976</v>
      </c>
      <c r="L978" t="str">
        <f t="shared" si="15"/>
        <v/>
      </c>
    </row>
    <row r="979" spans="1:120" x14ac:dyDescent="0.25">
      <c r="A979" t="s">
        <v>5760</v>
      </c>
      <c r="B979">
        <v>2286484</v>
      </c>
      <c r="C979" t="s">
        <v>5761</v>
      </c>
      <c r="D979" t="s">
        <v>5762</v>
      </c>
      <c r="E979" t="s">
        <v>5763</v>
      </c>
      <c r="F979">
        <v>12</v>
      </c>
      <c r="G979" t="s">
        <v>5764</v>
      </c>
      <c r="H979" t="s">
        <v>5765</v>
      </c>
      <c r="I979" t="s">
        <v>270</v>
      </c>
      <c r="J979" s="1">
        <v>0.73020833333333324</v>
      </c>
      <c r="K979">
        <v>977</v>
      </c>
      <c r="L979" t="str">
        <f t="shared" si="15"/>
        <v/>
      </c>
    </row>
    <row r="980" spans="1:120" x14ac:dyDescent="0.25">
      <c r="A980" t="s">
        <v>5766</v>
      </c>
      <c r="B980">
        <v>978015</v>
      </c>
      <c r="C980" t="s">
        <v>5767</v>
      </c>
      <c r="D980" t="s">
        <v>5768</v>
      </c>
      <c r="E980" t="s">
        <v>5769</v>
      </c>
      <c r="F980">
        <v>3904</v>
      </c>
      <c r="G980" t="s">
        <v>5770</v>
      </c>
      <c r="H980" t="s">
        <v>704</v>
      </c>
      <c r="I980" t="s">
        <v>270</v>
      </c>
      <c r="J980" s="1">
        <v>0.73047453703703702</v>
      </c>
      <c r="K980">
        <v>978</v>
      </c>
      <c r="L980" t="str">
        <f t="shared" si="15"/>
        <v/>
      </c>
    </row>
    <row r="981" spans="1:120" x14ac:dyDescent="0.25">
      <c r="A981" t="s">
        <v>5771</v>
      </c>
      <c r="B981">
        <v>189216</v>
      </c>
      <c r="C981" t="s">
        <v>5772</v>
      </c>
      <c r="D981" t="s">
        <v>5773</v>
      </c>
      <c r="E981" t="s">
        <v>5774</v>
      </c>
      <c r="F981">
        <v>18</v>
      </c>
      <c r="G981" t="s">
        <v>5775</v>
      </c>
      <c r="H981" t="s">
        <v>5776</v>
      </c>
      <c r="I981" t="s">
        <v>270</v>
      </c>
      <c r="J981" s="1">
        <v>0.73077546296296303</v>
      </c>
      <c r="K981">
        <v>979</v>
      </c>
      <c r="L981" t="str">
        <f t="shared" si="15"/>
        <v/>
      </c>
    </row>
    <row r="982" spans="1:120" x14ac:dyDescent="0.25">
      <c r="A982" t="s">
        <v>5777</v>
      </c>
      <c r="B982">
        <v>3936211</v>
      </c>
      <c r="C982" t="s">
        <v>5778</v>
      </c>
      <c r="D982" t="s">
        <v>5779</v>
      </c>
      <c r="E982" t="s">
        <v>5780</v>
      </c>
      <c r="F982">
        <v>43</v>
      </c>
      <c r="G982" t="s">
        <v>5781</v>
      </c>
      <c r="H982" t="s">
        <v>5782</v>
      </c>
      <c r="I982" t="s">
        <v>270</v>
      </c>
      <c r="J982" s="1">
        <v>0.73107638888888893</v>
      </c>
      <c r="K982">
        <v>980</v>
      </c>
      <c r="L982" t="str">
        <f t="shared" si="15"/>
        <v/>
      </c>
    </row>
    <row r="983" spans="1:120" x14ac:dyDescent="0.25">
      <c r="A983" t="s">
        <v>5783</v>
      </c>
      <c r="B983">
        <v>3703448</v>
      </c>
      <c r="C983" t="s">
        <v>5784</v>
      </c>
      <c r="D983" t="s">
        <v>5785</v>
      </c>
      <c r="E983" t="s">
        <v>5786</v>
      </c>
      <c r="F983">
        <v>487</v>
      </c>
      <c r="G983" t="s">
        <v>5787</v>
      </c>
      <c r="H983" t="s">
        <v>1026</v>
      </c>
      <c r="I983" t="s">
        <v>270</v>
      </c>
      <c r="J983" s="1">
        <v>0.73135416666666664</v>
      </c>
      <c r="K983">
        <v>981</v>
      </c>
      <c r="L983" t="str">
        <f t="shared" si="15"/>
        <v/>
      </c>
      <c r="M983" t="s">
        <v>204</v>
      </c>
      <c r="N983" t="s">
        <v>203</v>
      </c>
      <c r="O983" t="s">
        <v>205</v>
      </c>
    </row>
    <row r="984" spans="1:120" x14ac:dyDescent="0.25">
      <c r="A984" t="s">
        <v>5788</v>
      </c>
      <c r="B984">
        <v>62692</v>
      </c>
      <c r="C984" t="s">
        <v>5789</v>
      </c>
      <c r="D984" t="s">
        <v>5790</v>
      </c>
      <c r="E984" t="s">
        <v>5791</v>
      </c>
      <c r="F984">
        <v>10</v>
      </c>
      <c r="G984" t="s">
        <v>5792</v>
      </c>
      <c r="H984" t="s">
        <v>5793</v>
      </c>
      <c r="I984" t="s">
        <v>270</v>
      </c>
      <c r="J984" s="1">
        <v>0.73163194444444446</v>
      </c>
      <c r="K984">
        <v>982</v>
      </c>
      <c r="L984" t="str">
        <f t="shared" si="15"/>
        <v/>
      </c>
    </row>
    <row r="985" spans="1:120" x14ac:dyDescent="0.25">
      <c r="A985" t="s">
        <v>5794</v>
      </c>
      <c r="B985">
        <v>1987458</v>
      </c>
      <c r="C985" t="s">
        <v>5795</v>
      </c>
      <c r="D985" t="s">
        <v>5796</v>
      </c>
      <c r="E985" t="s">
        <v>5797</v>
      </c>
      <c r="F985">
        <v>2491</v>
      </c>
      <c r="G985" t="s">
        <v>5798</v>
      </c>
      <c r="H985" t="s">
        <v>3225</v>
      </c>
      <c r="I985" t="s">
        <v>270</v>
      </c>
      <c r="J985" s="1">
        <v>0.73633101851851857</v>
      </c>
      <c r="K985">
        <v>983</v>
      </c>
      <c r="L985" t="str">
        <f t="shared" si="15"/>
        <v/>
      </c>
    </row>
    <row r="986" spans="1:120" x14ac:dyDescent="0.25">
      <c r="A986" t="s">
        <v>5799</v>
      </c>
      <c r="B986">
        <v>3495237</v>
      </c>
      <c r="C986" t="s">
        <v>5800</v>
      </c>
      <c r="D986" t="s">
        <v>5801</v>
      </c>
      <c r="E986" t="s">
        <v>5802</v>
      </c>
      <c r="F986">
        <v>545</v>
      </c>
      <c r="G986" t="s">
        <v>5803</v>
      </c>
      <c r="H986" t="s">
        <v>1026</v>
      </c>
      <c r="I986" t="s">
        <v>270</v>
      </c>
      <c r="J986" s="1">
        <v>0.73660879629629628</v>
      </c>
      <c r="K986">
        <v>984</v>
      </c>
      <c r="L986" t="str">
        <f t="shared" si="15"/>
        <v/>
      </c>
      <c r="M986" t="s">
        <v>37</v>
      </c>
      <c r="N986" t="s">
        <v>38</v>
      </c>
      <c r="O986" t="s">
        <v>39</v>
      </c>
      <c r="P986" t="s">
        <v>40</v>
      </c>
      <c r="Q986" t="s">
        <v>41</v>
      </c>
      <c r="R986" t="s">
        <v>42</v>
      </c>
      <c r="S986" t="s">
        <v>43</v>
      </c>
      <c r="T986" t="s">
        <v>44</v>
      </c>
      <c r="U986" t="s">
        <v>45</v>
      </c>
      <c r="V986" t="s">
        <v>46</v>
      </c>
      <c r="W986" t="s">
        <v>47</v>
      </c>
      <c r="X986" t="s">
        <v>48</v>
      </c>
      <c r="Y986" t="s">
        <v>49</v>
      </c>
      <c r="Z986" t="s">
        <v>50</v>
      </c>
      <c r="AA986" t="s">
        <v>51</v>
      </c>
      <c r="AB986" t="s">
        <v>52</v>
      </c>
      <c r="AC986" t="s">
        <v>53</v>
      </c>
      <c r="AD986" t="s">
        <v>54</v>
      </c>
      <c r="AE986" t="s">
        <v>35</v>
      </c>
      <c r="AF986" t="s">
        <v>55</v>
      </c>
      <c r="AG986" t="s">
        <v>37</v>
      </c>
      <c r="AH986" t="s">
        <v>38</v>
      </c>
      <c r="AI986" t="s">
        <v>39</v>
      </c>
      <c r="AJ986" t="s">
        <v>40</v>
      </c>
      <c r="AK986" t="s">
        <v>41</v>
      </c>
      <c r="AL986" t="s">
        <v>42</v>
      </c>
      <c r="AM986" t="s">
        <v>43</v>
      </c>
      <c r="AN986" t="s">
        <v>44</v>
      </c>
      <c r="AO986" t="s">
        <v>45</v>
      </c>
      <c r="AP986" t="s">
        <v>46</v>
      </c>
      <c r="AQ986" t="s">
        <v>47</v>
      </c>
      <c r="AR986" t="s">
        <v>48</v>
      </c>
      <c r="AS986" t="s">
        <v>49</v>
      </c>
      <c r="AT986" t="s">
        <v>51</v>
      </c>
      <c r="AU986" t="s">
        <v>52</v>
      </c>
      <c r="AV986" t="s">
        <v>53</v>
      </c>
      <c r="AW986" t="s">
        <v>56</v>
      </c>
      <c r="AX986" t="s">
        <v>206</v>
      </c>
      <c r="AY986" t="s">
        <v>39</v>
      </c>
      <c r="AZ986" t="s">
        <v>40</v>
      </c>
      <c r="BA986" t="s">
        <v>41</v>
      </c>
      <c r="BB986" t="s">
        <v>42</v>
      </c>
      <c r="BC986" t="s">
        <v>43</v>
      </c>
      <c r="BD986" t="s">
        <v>58</v>
      </c>
      <c r="BE986" t="s">
        <v>47</v>
      </c>
      <c r="BF986" t="s">
        <v>48</v>
      </c>
      <c r="BG986" t="s">
        <v>51</v>
      </c>
      <c r="BH986" t="s">
        <v>207</v>
      </c>
      <c r="BI986" t="s">
        <v>35</v>
      </c>
      <c r="BJ986" t="s">
        <v>36</v>
      </c>
      <c r="BK986" t="s">
        <v>37</v>
      </c>
      <c r="BL986" t="s">
        <v>38</v>
      </c>
      <c r="BM986" t="s">
        <v>39</v>
      </c>
      <c r="BN986" t="s">
        <v>40</v>
      </c>
      <c r="BO986" t="s">
        <v>41</v>
      </c>
      <c r="BP986" t="s">
        <v>42</v>
      </c>
      <c r="BQ986" t="s">
        <v>43</v>
      </c>
      <c r="BR986" t="s">
        <v>44</v>
      </c>
      <c r="BS986" t="s">
        <v>45</v>
      </c>
      <c r="BT986" t="s">
        <v>46</v>
      </c>
      <c r="BU986" t="s">
        <v>47</v>
      </c>
      <c r="BV986" t="s">
        <v>48</v>
      </c>
      <c r="BW986" t="s">
        <v>49</v>
      </c>
      <c r="BX986" t="s">
        <v>50</v>
      </c>
      <c r="BY986" t="s">
        <v>51</v>
      </c>
      <c r="BZ986" t="s">
        <v>52</v>
      </c>
      <c r="CA986" t="s">
        <v>53</v>
      </c>
      <c r="CB986" t="s">
        <v>54</v>
      </c>
      <c r="CC986" t="s">
        <v>35</v>
      </c>
      <c r="CD986" t="s">
        <v>55</v>
      </c>
      <c r="CE986" t="s">
        <v>37</v>
      </c>
      <c r="CF986" t="s">
        <v>38</v>
      </c>
      <c r="CG986" t="s">
        <v>39</v>
      </c>
      <c r="CH986" t="s">
        <v>40</v>
      </c>
      <c r="CI986" t="s">
        <v>41</v>
      </c>
      <c r="CJ986" t="s">
        <v>42</v>
      </c>
      <c r="CK986" t="s">
        <v>43</v>
      </c>
      <c r="CL986" t="s">
        <v>44</v>
      </c>
      <c r="CM986" t="s">
        <v>45</v>
      </c>
      <c r="CN986" t="s">
        <v>46</v>
      </c>
      <c r="CO986" t="s">
        <v>47</v>
      </c>
      <c r="CP986" t="s">
        <v>48</v>
      </c>
      <c r="CQ986" t="s">
        <v>49</v>
      </c>
      <c r="CR986" t="s">
        <v>51</v>
      </c>
      <c r="CS986" t="s">
        <v>52</v>
      </c>
      <c r="CT986" t="s">
        <v>53</v>
      </c>
      <c r="CU986" t="s">
        <v>56</v>
      </c>
      <c r="CV986" t="s">
        <v>208</v>
      </c>
      <c r="CW986" t="s">
        <v>39</v>
      </c>
      <c r="CX986" t="s">
        <v>40</v>
      </c>
      <c r="CY986" t="s">
        <v>41</v>
      </c>
      <c r="CZ986" t="s">
        <v>42</v>
      </c>
      <c r="DA986" t="s">
        <v>43</v>
      </c>
      <c r="DB986" t="s">
        <v>58</v>
      </c>
      <c r="DC986" t="s">
        <v>47</v>
      </c>
      <c r="DD986" t="s">
        <v>48</v>
      </c>
      <c r="DE986" t="s">
        <v>51</v>
      </c>
      <c r="DF986" t="s">
        <v>209</v>
      </c>
      <c r="DG986" t="s">
        <v>61</v>
      </c>
      <c r="DH986" t="s">
        <v>62</v>
      </c>
      <c r="DI986" t="s">
        <v>63</v>
      </c>
      <c r="DJ986" t="s">
        <v>64</v>
      </c>
      <c r="DK986" t="s">
        <v>65</v>
      </c>
      <c r="DL986" t="s">
        <v>61</v>
      </c>
      <c r="DM986" t="s">
        <v>62</v>
      </c>
      <c r="DN986" t="s">
        <v>63</v>
      </c>
      <c r="DO986" t="s">
        <v>64</v>
      </c>
      <c r="DP986" t="s">
        <v>210</v>
      </c>
    </row>
    <row r="987" spans="1:120" x14ac:dyDescent="0.25">
      <c r="A987" t="s">
        <v>5804</v>
      </c>
      <c r="B987">
        <v>526727</v>
      </c>
      <c r="C987" t="s">
        <v>5805</v>
      </c>
      <c r="D987" t="s">
        <v>5806</v>
      </c>
      <c r="E987" t="s">
        <v>5807</v>
      </c>
      <c r="F987">
        <v>0</v>
      </c>
      <c r="G987" t="s">
        <v>275</v>
      </c>
      <c r="H987" t="s">
        <v>275</v>
      </c>
      <c r="I987" t="s">
        <v>276</v>
      </c>
      <c r="J987" s="1">
        <v>0.73687499999999995</v>
      </c>
      <c r="K987">
        <v>985</v>
      </c>
      <c r="L987" t="str">
        <f t="shared" si="15"/>
        <v/>
      </c>
    </row>
    <row r="988" spans="1:120" x14ac:dyDescent="0.25">
      <c r="A988" t="s">
        <v>5808</v>
      </c>
      <c r="B988">
        <v>1493298</v>
      </c>
      <c r="C988" t="s">
        <v>5809</v>
      </c>
      <c r="D988" t="s">
        <v>5810</v>
      </c>
      <c r="E988" t="s">
        <v>5811</v>
      </c>
      <c r="F988">
        <v>16</v>
      </c>
      <c r="G988" t="s">
        <v>5812</v>
      </c>
      <c r="H988" t="s">
        <v>5813</v>
      </c>
      <c r="I988" t="s">
        <v>270</v>
      </c>
      <c r="J988" s="1">
        <v>0.7374074074074074</v>
      </c>
      <c r="K988">
        <v>986</v>
      </c>
      <c r="L988" t="str">
        <f t="shared" si="15"/>
        <v/>
      </c>
    </row>
    <row r="989" spans="1:120" x14ac:dyDescent="0.25">
      <c r="A989" t="s">
        <v>5814</v>
      </c>
      <c r="B989">
        <v>46506</v>
      </c>
      <c r="C989" t="s">
        <v>5815</v>
      </c>
      <c r="D989" t="s">
        <v>5816</v>
      </c>
      <c r="E989" t="s">
        <v>5817</v>
      </c>
      <c r="F989">
        <v>3</v>
      </c>
      <c r="G989" t="s">
        <v>5818</v>
      </c>
      <c r="H989" t="s">
        <v>5819</v>
      </c>
      <c r="I989" t="s">
        <v>270</v>
      </c>
      <c r="J989" s="1">
        <v>0.73768518518518522</v>
      </c>
      <c r="K989">
        <v>987</v>
      </c>
      <c r="L989" t="str">
        <f t="shared" si="15"/>
        <v/>
      </c>
    </row>
    <row r="990" spans="1:120" x14ac:dyDescent="0.25">
      <c r="A990" t="s">
        <v>5820</v>
      </c>
      <c r="B990">
        <v>204462</v>
      </c>
      <c r="C990" t="s">
        <v>5821</v>
      </c>
      <c r="D990" t="s">
        <v>5822</v>
      </c>
      <c r="E990" t="s">
        <v>5823</v>
      </c>
      <c r="F990">
        <v>145</v>
      </c>
      <c r="G990" t="s">
        <v>5824</v>
      </c>
      <c r="H990" t="s">
        <v>5825</v>
      </c>
      <c r="I990" t="s">
        <v>270</v>
      </c>
      <c r="J990" s="1">
        <v>0.73791666666666667</v>
      </c>
      <c r="K990">
        <v>988</v>
      </c>
      <c r="L990" t="str">
        <f t="shared" si="15"/>
        <v/>
      </c>
    </row>
    <row r="991" spans="1:120" x14ac:dyDescent="0.25">
      <c r="A991" t="s">
        <v>5826</v>
      </c>
      <c r="B991">
        <v>509567</v>
      </c>
      <c r="C991" t="s">
        <v>5827</v>
      </c>
      <c r="D991" t="s">
        <v>5828</v>
      </c>
      <c r="E991" t="s">
        <v>5829</v>
      </c>
      <c r="F991">
        <v>7</v>
      </c>
      <c r="G991" t="s">
        <v>5830</v>
      </c>
      <c r="H991" t="s">
        <v>5831</v>
      </c>
      <c r="I991" t="s">
        <v>270</v>
      </c>
      <c r="J991" s="1">
        <v>0.73819444444444438</v>
      </c>
      <c r="K991">
        <v>989</v>
      </c>
      <c r="L991" t="str">
        <f t="shared" si="15"/>
        <v/>
      </c>
    </row>
    <row r="992" spans="1:120" x14ac:dyDescent="0.25">
      <c r="A992" t="s">
        <v>5832</v>
      </c>
      <c r="B992">
        <v>1518853</v>
      </c>
      <c r="C992" t="s">
        <v>5833</v>
      </c>
      <c r="D992" t="s">
        <v>5834</v>
      </c>
      <c r="E992" t="s">
        <v>5835</v>
      </c>
      <c r="F992">
        <v>19</v>
      </c>
      <c r="G992" t="s">
        <v>5836</v>
      </c>
      <c r="H992" t="s">
        <v>5837</v>
      </c>
      <c r="I992" t="s">
        <v>270</v>
      </c>
      <c r="J992" s="1">
        <v>0.73861111111111111</v>
      </c>
      <c r="K992">
        <v>990</v>
      </c>
      <c r="L992">
        <f t="shared" si="15"/>
        <v>0.16666666666666666</v>
      </c>
    </row>
    <row r="993" spans="1:12" x14ac:dyDescent="0.25">
      <c r="A993" t="s">
        <v>5838</v>
      </c>
      <c r="B993">
        <v>57103</v>
      </c>
      <c r="C993" t="s">
        <v>5839</v>
      </c>
      <c r="D993" t="s">
        <v>5840</v>
      </c>
      <c r="E993" t="s">
        <v>5841</v>
      </c>
      <c r="F993">
        <v>7</v>
      </c>
      <c r="G993" t="s">
        <v>5842</v>
      </c>
      <c r="H993" t="s">
        <v>5843</v>
      </c>
      <c r="I993" t="s">
        <v>276</v>
      </c>
      <c r="J993" s="1">
        <v>0.73887731481481478</v>
      </c>
      <c r="K993">
        <v>991</v>
      </c>
      <c r="L993" t="str">
        <f t="shared" si="15"/>
        <v/>
      </c>
    </row>
    <row r="994" spans="1:12" x14ac:dyDescent="0.25">
      <c r="A994" t="s">
        <v>5844</v>
      </c>
      <c r="B994">
        <v>224383</v>
      </c>
      <c r="C994" t="s">
        <v>5845</v>
      </c>
      <c r="D994" t="s">
        <v>5846</v>
      </c>
      <c r="E994" t="s">
        <v>5847</v>
      </c>
      <c r="F994">
        <v>4</v>
      </c>
      <c r="G994" t="s">
        <v>5848</v>
      </c>
      <c r="H994" t="s">
        <v>5849</v>
      </c>
      <c r="I994" t="s">
        <v>270</v>
      </c>
      <c r="J994" s="1">
        <v>0.73960648148148145</v>
      </c>
      <c r="K994">
        <v>992</v>
      </c>
      <c r="L994" t="str">
        <f t="shared" si="15"/>
        <v/>
      </c>
    </row>
    <row r="995" spans="1:12" x14ac:dyDescent="0.25">
      <c r="A995" t="s">
        <v>5850</v>
      </c>
      <c r="B995">
        <v>1381337</v>
      </c>
      <c r="C995" t="s">
        <v>5851</v>
      </c>
      <c r="D995" t="s">
        <v>5852</v>
      </c>
      <c r="E995" t="s">
        <v>5853</v>
      </c>
      <c r="F995">
        <v>3718</v>
      </c>
      <c r="G995" t="s">
        <v>5854</v>
      </c>
      <c r="H995" t="s">
        <v>5855</v>
      </c>
      <c r="I995" t="s">
        <v>270</v>
      </c>
      <c r="J995" s="1">
        <v>0.73983796296296289</v>
      </c>
      <c r="K995">
        <v>993</v>
      </c>
      <c r="L995" t="str">
        <f t="shared" si="15"/>
        <v/>
      </c>
    </row>
    <row r="996" spans="1:12" x14ac:dyDescent="0.25">
      <c r="A996" t="s">
        <v>5856</v>
      </c>
      <c r="B996">
        <v>367464</v>
      </c>
      <c r="C996" t="s">
        <v>5857</v>
      </c>
      <c r="D996" t="s">
        <v>5858</v>
      </c>
      <c r="E996" t="s">
        <v>5859</v>
      </c>
      <c r="F996">
        <v>532</v>
      </c>
      <c r="G996" t="s">
        <v>5860</v>
      </c>
      <c r="H996" t="s">
        <v>452</v>
      </c>
      <c r="I996" t="s">
        <v>270</v>
      </c>
      <c r="J996" s="1">
        <v>0.74010416666666667</v>
      </c>
      <c r="K996">
        <v>994</v>
      </c>
      <c r="L996" t="str">
        <f t="shared" si="15"/>
        <v/>
      </c>
    </row>
    <row r="997" spans="1:12" x14ac:dyDescent="0.25">
      <c r="A997" t="s">
        <v>5861</v>
      </c>
      <c r="B997">
        <v>8151</v>
      </c>
      <c r="C997" t="s">
        <v>5862</v>
      </c>
      <c r="D997" t="s">
        <v>5863</v>
      </c>
      <c r="E997" t="s">
        <v>5864</v>
      </c>
      <c r="F997">
        <v>19</v>
      </c>
      <c r="G997" t="s">
        <v>5865</v>
      </c>
      <c r="H997" t="s">
        <v>5866</v>
      </c>
      <c r="I997" t="s">
        <v>270</v>
      </c>
      <c r="J997" s="1">
        <v>0.74040509259259257</v>
      </c>
      <c r="K997">
        <v>995</v>
      </c>
      <c r="L997" t="str">
        <f t="shared" si="15"/>
        <v/>
      </c>
    </row>
    <row r="998" spans="1:12" x14ac:dyDescent="0.25">
      <c r="A998" t="s">
        <v>5867</v>
      </c>
      <c r="B998">
        <v>1171480</v>
      </c>
      <c r="C998" t="s">
        <v>5868</v>
      </c>
      <c r="D998" t="s">
        <v>5869</v>
      </c>
      <c r="E998" t="s">
        <v>5870</v>
      </c>
      <c r="F998">
        <v>157</v>
      </c>
      <c r="G998" t="s">
        <v>5871</v>
      </c>
      <c r="H998" t="s">
        <v>5872</v>
      </c>
      <c r="I998" t="s">
        <v>270</v>
      </c>
      <c r="J998" s="1">
        <v>0.74067129629629624</v>
      </c>
      <c r="K998">
        <v>996</v>
      </c>
      <c r="L998" t="str">
        <f t="shared" si="15"/>
        <v/>
      </c>
    </row>
    <row r="999" spans="1:12" x14ac:dyDescent="0.25">
      <c r="A999" t="s">
        <v>5873</v>
      </c>
      <c r="B999">
        <v>3862</v>
      </c>
      <c r="C999" t="s">
        <v>5874</v>
      </c>
      <c r="D999" t="s">
        <v>5875</v>
      </c>
      <c r="E999" t="s">
        <v>5876</v>
      </c>
      <c r="F999">
        <v>12</v>
      </c>
      <c r="G999" t="s">
        <v>5877</v>
      </c>
      <c r="H999" t="s">
        <v>5878</v>
      </c>
      <c r="I999" t="s">
        <v>270</v>
      </c>
      <c r="J999" s="1">
        <v>0.74093749999999992</v>
      </c>
      <c r="K999">
        <v>997</v>
      </c>
      <c r="L999" t="str">
        <f t="shared" si="15"/>
        <v/>
      </c>
    </row>
    <row r="1000" spans="1:12" x14ac:dyDescent="0.25">
      <c r="A1000" t="s">
        <v>5879</v>
      </c>
      <c r="B1000">
        <v>124433</v>
      </c>
      <c r="C1000" t="s">
        <v>5880</v>
      </c>
      <c r="D1000" t="s">
        <v>5881</v>
      </c>
      <c r="E1000" t="s">
        <v>5882</v>
      </c>
      <c r="F1000">
        <v>973</v>
      </c>
      <c r="G1000" t="s">
        <v>5883</v>
      </c>
      <c r="H1000" t="s">
        <v>867</v>
      </c>
      <c r="I1000" t="s">
        <v>270</v>
      </c>
      <c r="J1000" s="1">
        <v>0.7412037037037037</v>
      </c>
      <c r="K1000">
        <v>998</v>
      </c>
      <c r="L1000" t="str">
        <f t="shared" si="15"/>
        <v/>
      </c>
    </row>
    <row r="1001" spans="1:12" x14ac:dyDescent="0.25">
      <c r="A1001" t="s">
        <v>5884</v>
      </c>
      <c r="B1001">
        <v>49592</v>
      </c>
      <c r="C1001" t="s">
        <v>5885</v>
      </c>
      <c r="D1001" t="s">
        <v>5886</v>
      </c>
      <c r="E1001" t="s">
        <v>5887</v>
      </c>
      <c r="F1001">
        <v>63</v>
      </c>
      <c r="G1001" t="s">
        <v>5888</v>
      </c>
      <c r="H1001" t="s">
        <v>5889</v>
      </c>
      <c r="I1001" t="s">
        <v>270</v>
      </c>
      <c r="J1001" s="1">
        <v>0.74146990740740737</v>
      </c>
      <c r="K1001">
        <v>999</v>
      </c>
      <c r="L1001" t="str">
        <f t="shared" si="15"/>
        <v/>
      </c>
    </row>
    <row r="1002" spans="1:12" x14ac:dyDescent="0.25">
      <c r="A1002" t="s">
        <v>5890</v>
      </c>
      <c r="B1002">
        <v>175789</v>
      </c>
      <c r="C1002" t="s">
        <v>5891</v>
      </c>
      <c r="D1002" t="s">
        <v>5892</v>
      </c>
      <c r="E1002" t="s">
        <v>5893</v>
      </c>
      <c r="F1002">
        <v>55</v>
      </c>
      <c r="G1002" t="s">
        <v>5894</v>
      </c>
      <c r="H1002" t="s">
        <v>370</v>
      </c>
      <c r="I1002" t="s">
        <v>270</v>
      </c>
      <c r="J1002" s="1">
        <v>0.74175925925925934</v>
      </c>
      <c r="K1002">
        <v>1000</v>
      </c>
      <c r="L1002" t="str">
        <f t="shared" si="15"/>
        <v/>
      </c>
    </row>
    <row r="1003" spans="1:12" x14ac:dyDescent="0.25">
      <c r="A1003" t="s">
        <v>5895</v>
      </c>
      <c r="B1003">
        <v>1392939</v>
      </c>
      <c r="C1003" t="s">
        <v>5896</v>
      </c>
      <c r="D1003" t="s">
        <v>5897</v>
      </c>
      <c r="E1003" t="s">
        <v>5898</v>
      </c>
      <c r="F1003">
        <v>2729</v>
      </c>
      <c r="G1003" t="s">
        <v>5899</v>
      </c>
      <c r="H1003" t="s">
        <v>665</v>
      </c>
      <c r="I1003" t="s">
        <v>270</v>
      </c>
      <c r="J1003" s="1">
        <v>0.74214120370370373</v>
      </c>
      <c r="K1003">
        <v>1001</v>
      </c>
      <c r="L1003" t="str">
        <f t="shared" si="15"/>
        <v/>
      </c>
    </row>
    <row r="1004" spans="1:12" x14ac:dyDescent="0.25">
      <c r="A1004" t="s">
        <v>5900</v>
      </c>
      <c r="B1004">
        <v>1525454</v>
      </c>
      <c r="C1004" t="s">
        <v>5901</v>
      </c>
      <c r="D1004" t="s">
        <v>5902</v>
      </c>
      <c r="E1004" t="s">
        <v>5903</v>
      </c>
      <c r="F1004">
        <v>12</v>
      </c>
      <c r="G1004" t="s">
        <v>5904</v>
      </c>
      <c r="H1004" t="s">
        <v>5905</v>
      </c>
      <c r="I1004" t="s">
        <v>270</v>
      </c>
      <c r="J1004" s="1">
        <v>0.74239583333333325</v>
      </c>
      <c r="K1004">
        <v>1002</v>
      </c>
      <c r="L1004" t="str">
        <f t="shared" si="15"/>
        <v/>
      </c>
    </row>
    <row r="1005" spans="1:12" x14ac:dyDescent="0.25">
      <c r="A1005" t="s">
        <v>5906</v>
      </c>
      <c r="B1005">
        <v>2492034</v>
      </c>
      <c r="C1005" t="s">
        <v>5907</v>
      </c>
      <c r="D1005" t="s">
        <v>5908</v>
      </c>
      <c r="E1005" t="s">
        <v>5909</v>
      </c>
      <c r="F1005">
        <v>123</v>
      </c>
      <c r="G1005" t="s">
        <v>5910</v>
      </c>
      <c r="H1005" t="s">
        <v>1424</v>
      </c>
      <c r="I1005" t="s">
        <v>270</v>
      </c>
      <c r="J1005" s="1">
        <v>0.74274305555555553</v>
      </c>
      <c r="K1005">
        <v>1003</v>
      </c>
      <c r="L1005" t="str">
        <f t="shared" si="15"/>
        <v/>
      </c>
    </row>
    <row r="1006" spans="1:12" x14ac:dyDescent="0.25">
      <c r="A1006" t="s">
        <v>5911</v>
      </c>
      <c r="B1006">
        <v>3785507</v>
      </c>
      <c r="C1006" t="s">
        <v>5912</v>
      </c>
      <c r="D1006" t="s">
        <v>5913</v>
      </c>
      <c r="E1006" t="s">
        <v>5914</v>
      </c>
      <c r="F1006">
        <v>464</v>
      </c>
      <c r="G1006" t="s">
        <v>5915</v>
      </c>
      <c r="H1006" t="s">
        <v>5916</v>
      </c>
      <c r="I1006" t="s">
        <v>270</v>
      </c>
      <c r="J1006" s="1">
        <v>0.74302083333333335</v>
      </c>
      <c r="K1006">
        <v>1004</v>
      </c>
      <c r="L1006" t="str">
        <f t="shared" si="15"/>
        <v/>
      </c>
    </row>
    <row r="1007" spans="1:12" x14ac:dyDescent="0.25">
      <c r="A1007" t="s">
        <v>5917</v>
      </c>
      <c r="B1007">
        <v>107663</v>
      </c>
      <c r="C1007" t="s">
        <v>5918</v>
      </c>
      <c r="D1007" t="s">
        <v>5919</v>
      </c>
      <c r="E1007" t="s">
        <v>5920</v>
      </c>
      <c r="F1007">
        <v>6</v>
      </c>
      <c r="G1007" t="s">
        <v>5921</v>
      </c>
      <c r="H1007" t="s">
        <v>5922</v>
      </c>
      <c r="I1007" t="s">
        <v>270</v>
      </c>
      <c r="J1007" s="1">
        <v>0.74328703703703702</v>
      </c>
      <c r="K1007">
        <v>1005</v>
      </c>
      <c r="L1007" t="str">
        <f t="shared" si="15"/>
        <v/>
      </c>
    </row>
    <row r="1008" spans="1:12" x14ac:dyDescent="0.25">
      <c r="A1008" t="s">
        <v>5923</v>
      </c>
      <c r="B1008">
        <v>2948658</v>
      </c>
      <c r="C1008" t="s">
        <v>5924</v>
      </c>
      <c r="D1008" t="s">
        <v>5925</v>
      </c>
      <c r="E1008" t="s">
        <v>5926</v>
      </c>
      <c r="F1008">
        <v>660</v>
      </c>
      <c r="G1008" t="s">
        <v>5927</v>
      </c>
      <c r="H1008" t="s">
        <v>2745</v>
      </c>
      <c r="I1008" t="s">
        <v>270</v>
      </c>
      <c r="J1008" s="1">
        <v>0.74353009259259262</v>
      </c>
      <c r="K1008">
        <v>1006</v>
      </c>
      <c r="L1008" t="str">
        <f t="shared" si="15"/>
        <v/>
      </c>
    </row>
    <row r="1009" spans="1:12" x14ac:dyDescent="0.25">
      <c r="A1009" t="s">
        <v>5928</v>
      </c>
      <c r="B1009">
        <v>1400475</v>
      </c>
      <c r="C1009" t="s">
        <v>5929</v>
      </c>
      <c r="D1009" t="s">
        <v>5930</v>
      </c>
      <c r="E1009" t="s">
        <v>5931</v>
      </c>
      <c r="F1009">
        <v>48</v>
      </c>
      <c r="G1009" t="s">
        <v>5932</v>
      </c>
      <c r="H1009" t="s">
        <v>5933</v>
      </c>
      <c r="I1009" t="s">
        <v>270</v>
      </c>
      <c r="J1009" s="1">
        <v>0.74380787037037033</v>
      </c>
      <c r="K1009">
        <v>1007</v>
      </c>
      <c r="L1009" t="str">
        <f t="shared" si="15"/>
        <v/>
      </c>
    </row>
    <row r="1010" spans="1:12" x14ac:dyDescent="0.25">
      <c r="A1010" t="s">
        <v>5934</v>
      </c>
      <c r="B1010">
        <v>846077</v>
      </c>
      <c r="C1010" t="s">
        <v>5935</v>
      </c>
      <c r="D1010" t="s">
        <v>5936</v>
      </c>
      <c r="E1010" t="s">
        <v>5937</v>
      </c>
      <c r="F1010">
        <v>0</v>
      </c>
      <c r="G1010" t="s">
        <v>275</v>
      </c>
      <c r="H1010" t="s">
        <v>275</v>
      </c>
      <c r="I1010" t="s">
        <v>276</v>
      </c>
      <c r="J1010" s="1">
        <v>0.74408564814814815</v>
      </c>
      <c r="K1010">
        <v>1008</v>
      </c>
      <c r="L1010" t="str">
        <f t="shared" si="15"/>
        <v/>
      </c>
    </row>
    <row r="1011" spans="1:12" x14ac:dyDescent="0.25">
      <c r="A1011" t="s">
        <v>5938</v>
      </c>
      <c r="B1011">
        <v>1899267</v>
      </c>
      <c r="C1011" t="s">
        <v>5939</v>
      </c>
      <c r="D1011" t="s">
        <v>5940</v>
      </c>
      <c r="E1011" t="s">
        <v>5941</v>
      </c>
      <c r="F1011">
        <v>26</v>
      </c>
      <c r="G1011" t="s">
        <v>5942</v>
      </c>
      <c r="H1011" t="s">
        <v>5943</v>
      </c>
      <c r="I1011" t="s">
        <v>270</v>
      </c>
      <c r="J1011" s="1">
        <v>0.74505787037037041</v>
      </c>
      <c r="K1011">
        <v>1009</v>
      </c>
      <c r="L1011" t="str">
        <f t="shared" si="15"/>
        <v/>
      </c>
    </row>
    <row r="1012" spans="1:12" x14ac:dyDescent="0.25">
      <c r="A1012" t="s">
        <v>5944</v>
      </c>
      <c r="B1012">
        <v>1846552</v>
      </c>
      <c r="C1012" t="s">
        <v>5945</v>
      </c>
      <c r="D1012" t="s">
        <v>5946</v>
      </c>
      <c r="E1012" t="s">
        <v>5947</v>
      </c>
      <c r="F1012">
        <v>-2</v>
      </c>
      <c r="G1012" t="s">
        <v>5948</v>
      </c>
      <c r="H1012" t="s">
        <v>5949</v>
      </c>
      <c r="I1012" t="s">
        <v>270</v>
      </c>
      <c r="J1012" s="1">
        <v>0.74530092592592589</v>
      </c>
      <c r="K1012">
        <v>1010</v>
      </c>
      <c r="L1012" t="str">
        <f t="shared" si="15"/>
        <v/>
      </c>
    </row>
    <row r="1013" spans="1:12" x14ac:dyDescent="0.25">
      <c r="A1013" t="s">
        <v>5950</v>
      </c>
      <c r="B1013">
        <v>215021</v>
      </c>
      <c r="C1013" t="s">
        <v>5951</v>
      </c>
      <c r="D1013" t="s">
        <v>5952</v>
      </c>
      <c r="E1013" t="s">
        <v>5953</v>
      </c>
      <c r="F1013">
        <v>123</v>
      </c>
      <c r="G1013" t="s">
        <v>5954</v>
      </c>
      <c r="H1013" t="s">
        <v>5955</v>
      </c>
      <c r="I1013" t="s">
        <v>270</v>
      </c>
      <c r="J1013" s="1">
        <v>0.75113425925925925</v>
      </c>
      <c r="K1013">
        <v>1011</v>
      </c>
      <c r="L1013" t="str">
        <f t="shared" si="15"/>
        <v/>
      </c>
    </row>
    <row r="1014" spans="1:12" x14ac:dyDescent="0.25">
      <c r="A1014" t="s">
        <v>5956</v>
      </c>
      <c r="B1014">
        <v>160168</v>
      </c>
      <c r="C1014" t="s">
        <v>5957</v>
      </c>
      <c r="D1014" t="s">
        <v>5958</v>
      </c>
      <c r="E1014" t="s">
        <v>5959</v>
      </c>
      <c r="F1014">
        <v>2</v>
      </c>
      <c r="G1014" t="s">
        <v>5960</v>
      </c>
      <c r="H1014" t="s">
        <v>5961</v>
      </c>
      <c r="I1014" t="s">
        <v>276</v>
      </c>
      <c r="J1014" s="1">
        <v>0.7515856481481481</v>
      </c>
      <c r="K1014">
        <v>1012</v>
      </c>
      <c r="L1014" t="str">
        <f t="shared" si="15"/>
        <v/>
      </c>
    </row>
    <row r="1015" spans="1:12" x14ac:dyDescent="0.25">
      <c r="A1015" t="s">
        <v>5962</v>
      </c>
      <c r="B1015">
        <v>1142363</v>
      </c>
      <c r="C1015" t="s">
        <v>5963</v>
      </c>
      <c r="D1015" t="s">
        <v>5964</v>
      </c>
      <c r="E1015" t="s">
        <v>5965</v>
      </c>
      <c r="F1015">
        <v>89</v>
      </c>
      <c r="G1015" t="s">
        <v>5966</v>
      </c>
      <c r="H1015" t="s">
        <v>5967</v>
      </c>
      <c r="I1015" t="s">
        <v>270</v>
      </c>
      <c r="J1015" s="1">
        <v>0.7518055555555555</v>
      </c>
      <c r="K1015">
        <v>1013</v>
      </c>
      <c r="L1015" t="str">
        <f t="shared" si="15"/>
        <v/>
      </c>
    </row>
    <row r="1016" spans="1:12" x14ac:dyDescent="0.25">
      <c r="A1016" t="s">
        <v>5968</v>
      </c>
      <c r="B1016">
        <v>1386487</v>
      </c>
      <c r="C1016" t="s">
        <v>5969</v>
      </c>
      <c r="D1016" t="s">
        <v>5970</v>
      </c>
      <c r="E1016" t="s">
        <v>5971</v>
      </c>
      <c r="F1016">
        <v>1001</v>
      </c>
      <c r="G1016" t="s">
        <v>5972</v>
      </c>
      <c r="H1016" t="s">
        <v>809</v>
      </c>
      <c r="I1016" t="s">
        <v>270</v>
      </c>
      <c r="J1016" s="1">
        <v>0.75206018518518514</v>
      </c>
      <c r="K1016">
        <v>1014</v>
      </c>
      <c r="L1016" t="str">
        <f t="shared" si="15"/>
        <v/>
      </c>
    </row>
    <row r="1017" spans="1:12" x14ac:dyDescent="0.25">
      <c r="A1017" t="s">
        <v>5973</v>
      </c>
      <c r="B1017">
        <v>190081</v>
      </c>
      <c r="C1017" t="s">
        <v>5974</v>
      </c>
      <c r="D1017" t="s">
        <v>5975</v>
      </c>
      <c r="E1017" t="s">
        <v>5976</v>
      </c>
      <c r="F1017">
        <v>0</v>
      </c>
      <c r="G1017" t="s">
        <v>275</v>
      </c>
      <c r="H1017" t="s">
        <v>275</v>
      </c>
      <c r="I1017" t="s">
        <v>276</v>
      </c>
      <c r="J1017" s="1">
        <v>0.75241898148148145</v>
      </c>
      <c r="K1017">
        <v>1015</v>
      </c>
      <c r="L1017" t="str">
        <f t="shared" si="15"/>
        <v/>
      </c>
    </row>
    <row r="1018" spans="1:12" x14ac:dyDescent="0.25">
      <c r="A1018" t="s">
        <v>5977</v>
      </c>
      <c r="B1018">
        <v>2684</v>
      </c>
      <c r="C1018" t="s">
        <v>5978</v>
      </c>
      <c r="D1018" t="s">
        <v>5979</v>
      </c>
      <c r="E1018" t="s">
        <v>5980</v>
      </c>
      <c r="F1018">
        <v>10</v>
      </c>
      <c r="G1018" t="s">
        <v>5981</v>
      </c>
      <c r="H1018" t="s">
        <v>5982</v>
      </c>
      <c r="I1018" t="s">
        <v>270</v>
      </c>
      <c r="J1018" s="1">
        <v>0.75296296296296295</v>
      </c>
      <c r="K1018">
        <v>1016</v>
      </c>
      <c r="L1018" t="str">
        <f t="shared" si="15"/>
        <v/>
      </c>
    </row>
    <row r="1019" spans="1:12" x14ac:dyDescent="0.25">
      <c r="A1019" t="s">
        <v>5983</v>
      </c>
      <c r="B1019">
        <v>20686</v>
      </c>
      <c r="C1019" t="s">
        <v>5984</v>
      </c>
      <c r="D1019" t="s">
        <v>5985</v>
      </c>
      <c r="E1019" t="s">
        <v>5986</v>
      </c>
      <c r="F1019">
        <v>1</v>
      </c>
      <c r="G1019" t="s">
        <v>5987</v>
      </c>
      <c r="H1019" t="s">
        <v>5988</v>
      </c>
      <c r="I1019" t="s">
        <v>270</v>
      </c>
      <c r="J1019" s="1">
        <v>0.75320601851851843</v>
      </c>
      <c r="K1019">
        <v>1017</v>
      </c>
      <c r="L1019" t="str">
        <f t="shared" si="15"/>
        <v/>
      </c>
    </row>
    <row r="1020" spans="1:12" x14ac:dyDescent="0.25">
      <c r="A1020" t="s">
        <v>5989</v>
      </c>
      <c r="B1020">
        <v>6020295</v>
      </c>
      <c r="C1020" t="s">
        <v>5990</v>
      </c>
      <c r="D1020" t="s">
        <v>5991</v>
      </c>
      <c r="E1020" t="s">
        <v>5992</v>
      </c>
      <c r="F1020">
        <v>371</v>
      </c>
      <c r="G1020" t="s">
        <v>5993</v>
      </c>
      <c r="H1020" t="s">
        <v>1791</v>
      </c>
      <c r="I1020" t="s">
        <v>270</v>
      </c>
      <c r="J1020" s="1">
        <v>0.75351851851851848</v>
      </c>
      <c r="K1020">
        <v>1018</v>
      </c>
      <c r="L1020" t="str">
        <f t="shared" si="15"/>
        <v/>
      </c>
    </row>
    <row r="1021" spans="1:12" x14ac:dyDescent="0.25">
      <c r="A1021" t="s">
        <v>5994</v>
      </c>
      <c r="B1021">
        <v>153659</v>
      </c>
      <c r="C1021" t="s">
        <v>275</v>
      </c>
      <c r="D1021" t="s">
        <v>275</v>
      </c>
      <c r="E1021" t="s">
        <v>5994</v>
      </c>
      <c r="F1021">
        <v>153659</v>
      </c>
      <c r="G1021" t="s">
        <v>275</v>
      </c>
      <c r="H1021" t="s">
        <v>275</v>
      </c>
      <c r="I1021" t="s">
        <v>276</v>
      </c>
      <c r="J1021" s="1">
        <v>0.75394675925925936</v>
      </c>
      <c r="K1021">
        <v>1019</v>
      </c>
      <c r="L1021" t="str">
        <f t="shared" si="15"/>
        <v/>
      </c>
    </row>
    <row r="1022" spans="1:12" x14ac:dyDescent="0.25">
      <c r="A1022" t="s">
        <v>5995</v>
      </c>
      <c r="B1022">
        <v>8610604</v>
      </c>
      <c r="C1022" t="s">
        <v>5996</v>
      </c>
      <c r="D1022" t="s">
        <v>5997</v>
      </c>
      <c r="E1022" t="s">
        <v>5998</v>
      </c>
      <c r="F1022">
        <v>425</v>
      </c>
      <c r="G1022" t="s">
        <v>5999</v>
      </c>
      <c r="H1022" t="s">
        <v>4148</v>
      </c>
      <c r="I1022" t="s">
        <v>270</v>
      </c>
      <c r="J1022" s="1">
        <v>0.75415509259259261</v>
      </c>
      <c r="K1022">
        <v>1020</v>
      </c>
      <c r="L1022">
        <f t="shared" si="15"/>
        <v>0.16666666666666666</v>
      </c>
    </row>
    <row r="1023" spans="1:12" x14ac:dyDescent="0.25">
      <c r="A1023" t="s">
        <v>6000</v>
      </c>
      <c r="B1023">
        <v>328747</v>
      </c>
      <c r="C1023" t="s">
        <v>6001</v>
      </c>
      <c r="D1023" t="s">
        <v>6002</v>
      </c>
      <c r="E1023" t="s">
        <v>6003</v>
      </c>
      <c r="F1023">
        <v>0</v>
      </c>
      <c r="G1023" t="s">
        <v>275</v>
      </c>
      <c r="H1023" t="s">
        <v>275</v>
      </c>
      <c r="I1023" t="s">
        <v>276</v>
      </c>
      <c r="J1023" s="1">
        <v>0.75442129629629628</v>
      </c>
      <c r="K1023">
        <v>1021</v>
      </c>
      <c r="L1023" t="str">
        <f t="shared" si="15"/>
        <v/>
      </c>
    </row>
    <row r="1024" spans="1:12" x14ac:dyDescent="0.25">
      <c r="A1024" t="s">
        <v>6004</v>
      </c>
      <c r="B1024">
        <v>229668</v>
      </c>
      <c r="C1024" t="s">
        <v>6005</v>
      </c>
      <c r="D1024" t="s">
        <v>6006</v>
      </c>
      <c r="E1024" t="s">
        <v>6007</v>
      </c>
      <c r="F1024">
        <v>23</v>
      </c>
      <c r="G1024" t="s">
        <v>6008</v>
      </c>
      <c r="H1024" t="s">
        <v>6009</v>
      </c>
      <c r="I1024" t="s">
        <v>276</v>
      </c>
      <c r="J1024" s="1">
        <v>0.75601851851851853</v>
      </c>
      <c r="K1024">
        <v>1022</v>
      </c>
      <c r="L1024" t="str">
        <f t="shared" si="15"/>
        <v/>
      </c>
    </row>
    <row r="1025" spans="1:12" x14ac:dyDescent="0.25">
      <c r="A1025" t="s">
        <v>6010</v>
      </c>
      <c r="B1025">
        <v>1849065</v>
      </c>
      <c r="C1025" t="s">
        <v>6011</v>
      </c>
      <c r="D1025" t="s">
        <v>6012</v>
      </c>
      <c r="E1025" t="s">
        <v>6013</v>
      </c>
      <c r="F1025">
        <v>1466</v>
      </c>
      <c r="G1025" t="s">
        <v>6014</v>
      </c>
      <c r="H1025" t="s">
        <v>6015</v>
      </c>
      <c r="I1025" t="s">
        <v>276</v>
      </c>
      <c r="J1025" s="1">
        <v>0.75671296296296298</v>
      </c>
      <c r="K1025">
        <v>1023</v>
      </c>
      <c r="L1025" t="str">
        <f t="shared" si="15"/>
        <v/>
      </c>
    </row>
    <row r="1026" spans="1:12" x14ac:dyDescent="0.25">
      <c r="A1026" t="s">
        <v>6016</v>
      </c>
      <c r="B1026">
        <v>202714</v>
      </c>
      <c r="C1026" t="s">
        <v>6017</v>
      </c>
      <c r="D1026" t="s">
        <v>6018</v>
      </c>
      <c r="E1026" t="s">
        <v>6019</v>
      </c>
      <c r="F1026">
        <v>35</v>
      </c>
      <c r="G1026" t="s">
        <v>6020</v>
      </c>
      <c r="H1026" t="s">
        <v>6021</v>
      </c>
      <c r="I1026" t="s">
        <v>270</v>
      </c>
      <c r="J1026" s="1">
        <v>0.75733796296296296</v>
      </c>
      <c r="K1026">
        <v>1024</v>
      </c>
      <c r="L1026" t="str">
        <f t="shared" si="15"/>
        <v/>
      </c>
    </row>
    <row r="1027" spans="1:12" x14ac:dyDescent="0.25">
      <c r="A1027" t="s">
        <v>6022</v>
      </c>
      <c r="B1027">
        <v>231974</v>
      </c>
      <c r="C1027" t="s">
        <v>6023</v>
      </c>
      <c r="D1027" t="s">
        <v>6024</v>
      </c>
      <c r="E1027" t="s">
        <v>6025</v>
      </c>
      <c r="F1027">
        <v>11</v>
      </c>
      <c r="G1027" t="s">
        <v>6026</v>
      </c>
      <c r="H1027" t="s">
        <v>6027</v>
      </c>
      <c r="I1027" t="s">
        <v>270</v>
      </c>
      <c r="J1027" s="1">
        <v>0.7575925925925926</v>
      </c>
      <c r="K1027">
        <v>1025</v>
      </c>
      <c r="L1027" t="str">
        <f t="shared" ref="L1027:L1090" si="16">IF(MOD(K1027, 30) = 0, COUNTIF(I1027:I1056, "True") / 30, "")</f>
        <v/>
      </c>
    </row>
    <row r="1028" spans="1:12" x14ac:dyDescent="0.25">
      <c r="A1028" t="s">
        <v>6028</v>
      </c>
      <c r="B1028">
        <v>2765510</v>
      </c>
      <c r="C1028" t="s">
        <v>6029</v>
      </c>
      <c r="D1028" t="s">
        <v>6030</v>
      </c>
      <c r="E1028" t="s">
        <v>6031</v>
      </c>
      <c r="F1028">
        <v>4405</v>
      </c>
      <c r="G1028" t="s">
        <v>6032</v>
      </c>
      <c r="H1028" t="s">
        <v>6033</v>
      </c>
      <c r="I1028" t="s">
        <v>270</v>
      </c>
      <c r="J1028" s="1">
        <v>0.75792824074074072</v>
      </c>
      <c r="K1028">
        <v>1026</v>
      </c>
      <c r="L1028" t="str">
        <f t="shared" si="16"/>
        <v/>
      </c>
    </row>
    <row r="1029" spans="1:12" x14ac:dyDescent="0.25">
      <c r="A1029" t="s">
        <v>6034</v>
      </c>
      <c r="B1029">
        <v>1163395</v>
      </c>
      <c r="C1029" t="s">
        <v>6035</v>
      </c>
      <c r="D1029" t="s">
        <v>6036</v>
      </c>
      <c r="E1029" t="s">
        <v>6037</v>
      </c>
      <c r="F1029">
        <v>10</v>
      </c>
      <c r="G1029" t="s">
        <v>6038</v>
      </c>
      <c r="H1029" t="s">
        <v>6039</v>
      </c>
      <c r="I1029" t="s">
        <v>270</v>
      </c>
      <c r="J1029" s="1">
        <v>0.75820601851851854</v>
      </c>
      <c r="K1029">
        <v>1027</v>
      </c>
      <c r="L1029" t="str">
        <f t="shared" si="16"/>
        <v/>
      </c>
    </row>
    <row r="1030" spans="1:12" x14ac:dyDescent="0.25">
      <c r="A1030" t="s">
        <v>6040</v>
      </c>
      <c r="B1030">
        <v>58133</v>
      </c>
      <c r="C1030" t="s">
        <v>6041</v>
      </c>
      <c r="D1030" t="s">
        <v>6042</v>
      </c>
      <c r="E1030" t="s">
        <v>6043</v>
      </c>
      <c r="F1030">
        <v>58</v>
      </c>
      <c r="G1030" t="s">
        <v>6044</v>
      </c>
      <c r="H1030" t="s">
        <v>6045</v>
      </c>
      <c r="I1030" t="s">
        <v>270</v>
      </c>
      <c r="J1030" s="1">
        <v>0.75851851851851848</v>
      </c>
      <c r="K1030">
        <v>1028</v>
      </c>
      <c r="L1030" t="str">
        <f t="shared" si="16"/>
        <v/>
      </c>
    </row>
    <row r="1031" spans="1:12" x14ac:dyDescent="0.25">
      <c r="A1031" t="s">
        <v>6046</v>
      </c>
      <c r="B1031">
        <v>28336</v>
      </c>
      <c r="C1031" t="s">
        <v>6047</v>
      </c>
      <c r="D1031" t="s">
        <v>6048</v>
      </c>
      <c r="E1031" t="s">
        <v>6049</v>
      </c>
      <c r="F1031">
        <v>52</v>
      </c>
      <c r="G1031" t="s">
        <v>6050</v>
      </c>
      <c r="H1031" t="s">
        <v>382</v>
      </c>
      <c r="I1031" t="s">
        <v>270</v>
      </c>
      <c r="J1031" s="1">
        <v>0.75880787037037034</v>
      </c>
      <c r="K1031">
        <v>1029</v>
      </c>
      <c r="L1031" t="str">
        <f t="shared" si="16"/>
        <v/>
      </c>
    </row>
    <row r="1032" spans="1:12" x14ac:dyDescent="0.25">
      <c r="A1032" t="s">
        <v>6051</v>
      </c>
      <c r="B1032">
        <v>5057011</v>
      </c>
      <c r="C1032" t="s">
        <v>6052</v>
      </c>
      <c r="D1032" t="s">
        <v>6053</v>
      </c>
      <c r="E1032" t="s">
        <v>6054</v>
      </c>
      <c r="F1032">
        <v>127</v>
      </c>
      <c r="G1032" t="s">
        <v>6055</v>
      </c>
      <c r="H1032" t="s">
        <v>6056</v>
      </c>
      <c r="I1032" t="s">
        <v>270</v>
      </c>
      <c r="J1032" s="1">
        <v>0.75908564814814816</v>
      </c>
      <c r="K1032">
        <v>1030</v>
      </c>
      <c r="L1032" t="str">
        <f t="shared" si="16"/>
        <v/>
      </c>
    </row>
    <row r="1033" spans="1:12" x14ac:dyDescent="0.25">
      <c r="A1033" t="s">
        <v>6057</v>
      </c>
      <c r="B1033">
        <v>924058</v>
      </c>
      <c r="C1033" t="s">
        <v>6058</v>
      </c>
      <c r="D1033" t="s">
        <v>6059</v>
      </c>
      <c r="E1033" t="s">
        <v>6060</v>
      </c>
      <c r="F1033">
        <v>85</v>
      </c>
      <c r="G1033" t="s">
        <v>6061</v>
      </c>
      <c r="H1033" t="s">
        <v>6062</v>
      </c>
      <c r="I1033" t="s">
        <v>270</v>
      </c>
      <c r="J1033" s="1">
        <v>0.75947916666666659</v>
      </c>
      <c r="K1033">
        <v>1031</v>
      </c>
      <c r="L1033" t="str">
        <f t="shared" si="16"/>
        <v/>
      </c>
    </row>
    <row r="1034" spans="1:12" x14ac:dyDescent="0.25">
      <c r="A1034" t="s">
        <v>6063</v>
      </c>
      <c r="B1034">
        <v>2070742</v>
      </c>
      <c r="C1034" t="s">
        <v>6064</v>
      </c>
      <c r="D1034" t="s">
        <v>6065</v>
      </c>
      <c r="E1034" t="s">
        <v>6066</v>
      </c>
      <c r="F1034">
        <v>463</v>
      </c>
      <c r="G1034" t="s">
        <v>6067</v>
      </c>
      <c r="H1034" t="s">
        <v>6068</v>
      </c>
      <c r="I1034" t="s">
        <v>270</v>
      </c>
      <c r="J1034" s="1">
        <v>0.75980324074074079</v>
      </c>
      <c r="K1034">
        <v>1032</v>
      </c>
      <c r="L1034" t="str">
        <f t="shared" si="16"/>
        <v/>
      </c>
    </row>
    <row r="1035" spans="1:12" x14ac:dyDescent="0.25">
      <c r="A1035" t="s">
        <v>6069</v>
      </c>
      <c r="B1035">
        <v>3938094</v>
      </c>
      <c r="C1035" t="s">
        <v>6070</v>
      </c>
      <c r="D1035" t="s">
        <v>6071</v>
      </c>
      <c r="E1035" t="s">
        <v>6072</v>
      </c>
      <c r="F1035">
        <v>0</v>
      </c>
      <c r="G1035" t="s">
        <v>275</v>
      </c>
      <c r="H1035" t="s">
        <v>275</v>
      </c>
      <c r="I1035" t="s">
        <v>276</v>
      </c>
      <c r="J1035" s="1">
        <v>0.76009259259259254</v>
      </c>
      <c r="K1035">
        <v>1033</v>
      </c>
      <c r="L1035" t="str">
        <f t="shared" si="16"/>
        <v/>
      </c>
    </row>
    <row r="1036" spans="1:12" x14ac:dyDescent="0.25">
      <c r="A1036" t="s">
        <v>6073</v>
      </c>
      <c r="B1036">
        <v>1504503</v>
      </c>
      <c r="C1036" t="s">
        <v>6074</v>
      </c>
      <c r="D1036" t="s">
        <v>6075</v>
      </c>
      <c r="E1036" t="s">
        <v>6076</v>
      </c>
      <c r="F1036">
        <v>2078</v>
      </c>
      <c r="G1036" t="s">
        <v>6077</v>
      </c>
      <c r="H1036" t="s">
        <v>6078</v>
      </c>
      <c r="I1036" t="s">
        <v>270</v>
      </c>
      <c r="J1036" s="1">
        <v>0.76068287037037041</v>
      </c>
      <c r="K1036">
        <v>1034</v>
      </c>
      <c r="L1036" t="str">
        <f t="shared" si="16"/>
        <v/>
      </c>
    </row>
    <row r="1037" spans="1:12" x14ac:dyDescent="0.25">
      <c r="A1037" t="s">
        <v>6079</v>
      </c>
      <c r="B1037">
        <v>1419072</v>
      </c>
      <c r="C1037" t="s">
        <v>6080</v>
      </c>
      <c r="D1037" t="s">
        <v>6081</v>
      </c>
      <c r="E1037" t="s">
        <v>6082</v>
      </c>
      <c r="F1037">
        <v>415</v>
      </c>
      <c r="G1037" t="s">
        <v>6083</v>
      </c>
      <c r="H1037" t="s">
        <v>6084</v>
      </c>
      <c r="I1037" t="s">
        <v>270</v>
      </c>
      <c r="J1037" s="1">
        <v>0.76093749999999993</v>
      </c>
      <c r="K1037">
        <v>1035</v>
      </c>
      <c r="L1037" t="str">
        <f t="shared" si="16"/>
        <v/>
      </c>
    </row>
    <row r="1038" spans="1:12" x14ac:dyDescent="0.25">
      <c r="A1038" t="s">
        <v>6085</v>
      </c>
      <c r="B1038">
        <v>539973</v>
      </c>
      <c r="C1038" t="s">
        <v>6086</v>
      </c>
      <c r="D1038" t="s">
        <v>6087</v>
      </c>
      <c r="E1038" t="s">
        <v>6088</v>
      </c>
      <c r="F1038">
        <v>33</v>
      </c>
      <c r="G1038" t="s">
        <v>6089</v>
      </c>
      <c r="H1038" t="s">
        <v>2932</v>
      </c>
      <c r="I1038" t="s">
        <v>270</v>
      </c>
      <c r="J1038" s="1">
        <v>0.76131944444444455</v>
      </c>
      <c r="K1038">
        <v>1036</v>
      </c>
      <c r="L1038" t="str">
        <f t="shared" si="16"/>
        <v/>
      </c>
    </row>
    <row r="1039" spans="1:12" x14ac:dyDescent="0.25">
      <c r="A1039" t="s">
        <v>6090</v>
      </c>
      <c r="B1039">
        <v>324655</v>
      </c>
      <c r="C1039" t="s">
        <v>6091</v>
      </c>
      <c r="D1039" t="s">
        <v>6092</v>
      </c>
      <c r="E1039" t="s">
        <v>6093</v>
      </c>
      <c r="F1039">
        <v>233</v>
      </c>
      <c r="G1039" t="s">
        <v>6094</v>
      </c>
      <c r="H1039" t="s">
        <v>2280</v>
      </c>
      <c r="I1039" t="s">
        <v>270</v>
      </c>
      <c r="J1039" s="1">
        <v>0.76177083333333329</v>
      </c>
      <c r="K1039">
        <v>1037</v>
      </c>
      <c r="L1039" t="str">
        <f t="shared" si="16"/>
        <v/>
      </c>
    </row>
    <row r="1040" spans="1:12" x14ac:dyDescent="0.25">
      <c r="A1040" t="s">
        <v>6095</v>
      </c>
      <c r="B1040">
        <v>564705</v>
      </c>
      <c r="C1040" t="s">
        <v>6096</v>
      </c>
      <c r="D1040" t="s">
        <v>6097</v>
      </c>
      <c r="E1040" t="s">
        <v>6098</v>
      </c>
      <c r="F1040">
        <v>26</v>
      </c>
      <c r="G1040" t="s">
        <v>6099</v>
      </c>
      <c r="H1040" t="s">
        <v>6100</v>
      </c>
      <c r="I1040" t="s">
        <v>270</v>
      </c>
      <c r="J1040" s="1">
        <v>0.76203703703703696</v>
      </c>
      <c r="K1040">
        <v>1038</v>
      </c>
      <c r="L1040" t="str">
        <f t="shared" si="16"/>
        <v/>
      </c>
    </row>
    <row r="1041" spans="1:120" x14ac:dyDescent="0.25">
      <c r="A1041" t="s">
        <v>6101</v>
      </c>
      <c r="B1041">
        <v>2768852</v>
      </c>
      <c r="C1041" t="s">
        <v>6102</v>
      </c>
      <c r="D1041" t="s">
        <v>6103</v>
      </c>
      <c r="E1041" t="s">
        <v>6104</v>
      </c>
      <c r="F1041">
        <v>6</v>
      </c>
      <c r="G1041" t="s">
        <v>6105</v>
      </c>
      <c r="H1041" t="s">
        <v>6106</v>
      </c>
      <c r="I1041" t="s">
        <v>270</v>
      </c>
      <c r="J1041" s="1">
        <v>0.76233796296296286</v>
      </c>
      <c r="K1041">
        <v>1039</v>
      </c>
      <c r="L1041" t="str">
        <f t="shared" si="16"/>
        <v/>
      </c>
    </row>
    <row r="1042" spans="1:120" x14ac:dyDescent="0.25">
      <c r="A1042" t="s">
        <v>6107</v>
      </c>
      <c r="B1042">
        <v>86203</v>
      </c>
      <c r="C1042" t="s">
        <v>6108</v>
      </c>
      <c r="D1042" t="s">
        <v>6109</v>
      </c>
      <c r="E1042" t="s">
        <v>6110</v>
      </c>
      <c r="F1042">
        <v>15</v>
      </c>
      <c r="G1042" t="s">
        <v>6111</v>
      </c>
      <c r="H1042" t="s">
        <v>6112</v>
      </c>
      <c r="I1042" t="s">
        <v>270</v>
      </c>
      <c r="J1042" s="1">
        <v>0.7625925925925926</v>
      </c>
      <c r="K1042">
        <v>1040</v>
      </c>
      <c r="L1042" t="str">
        <f t="shared" si="16"/>
        <v/>
      </c>
    </row>
    <row r="1043" spans="1:120" x14ac:dyDescent="0.25">
      <c r="A1043" t="s">
        <v>6113</v>
      </c>
      <c r="B1043">
        <v>6558</v>
      </c>
      <c r="C1043" t="s">
        <v>6114</v>
      </c>
      <c r="D1043" t="s">
        <v>6115</v>
      </c>
      <c r="E1043" t="s">
        <v>6116</v>
      </c>
      <c r="F1043">
        <v>1</v>
      </c>
      <c r="G1043" t="s">
        <v>6117</v>
      </c>
      <c r="H1043" t="s">
        <v>6118</v>
      </c>
      <c r="I1043" t="s">
        <v>270</v>
      </c>
      <c r="J1043" s="1">
        <v>0.76285879629629638</v>
      </c>
      <c r="K1043">
        <v>1041</v>
      </c>
      <c r="L1043" t="str">
        <f t="shared" si="16"/>
        <v/>
      </c>
    </row>
    <row r="1044" spans="1:120" x14ac:dyDescent="0.25">
      <c r="A1044" t="s">
        <v>6119</v>
      </c>
      <c r="B1044">
        <v>26304</v>
      </c>
      <c r="C1044" t="s">
        <v>6120</v>
      </c>
      <c r="D1044" t="s">
        <v>6121</v>
      </c>
      <c r="E1044" t="s">
        <v>6122</v>
      </c>
      <c r="F1044">
        <v>0</v>
      </c>
      <c r="G1044" t="s">
        <v>275</v>
      </c>
      <c r="H1044" t="s">
        <v>275</v>
      </c>
      <c r="I1044" t="s">
        <v>276</v>
      </c>
      <c r="J1044" s="1">
        <v>0.76307870370370379</v>
      </c>
      <c r="K1044">
        <v>1042</v>
      </c>
      <c r="L1044" t="str">
        <f t="shared" si="16"/>
        <v/>
      </c>
    </row>
    <row r="1045" spans="1:120" x14ac:dyDescent="0.25">
      <c r="A1045" t="s">
        <v>6123</v>
      </c>
      <c r="B1045">
        <v>240968</v>
      </c>
      <c r="C1045" t="s">
        <v>6124</v>
      </c>
      <c r="D1045" t="s">
        <v>6125</v>
      </c>
      <c r="E1045" t="s">
        <v>6126</v>
      </c>
      <c r="F1045">
        <v>1492</v>
      </c>
      <c r="G1045" t="s">
        <v>6127</v>
      </c>
      <c r="H1045" t="s">
        <v>704</v>
      </c>
      <c r="I1045" t="s">
        <v>270</v>
      </c>
      <c r="J1045" s="1">
        <v>0.76398148148148148</v>
      </c>
      <c r="K1045">
        <v>1043</v>
      </c>
      <c r="L1045" t="str">
        <f t="shared" si="16"/>
        <v/>
      </c>
    </row>
    <row r="1046" spans="1:120" x14ac:dyDescent="0.25">
      <c r="A1046" t="s">
        <v>6128</v>
      </c>
      <c r="B1046">
        <v>99984</v>
      </c>
      <c r="C1046" t="s">
        <v>6129</v>
      </c>
      <c r="D1046" t="s">
        <v>6130</v>
      </c>
      <c r="E1046" t="s">
        <v>6131</v>
      </c>
      <c r="F1046">
        <v>810</v>
      </c>
      <c r="G1046" t="s">
        <v>6132</v>
      </c>
      <c r="H1046" t="s">
        <v>1080</v>
      </c>
      <c r="I1046" t="s">
        <v>270</v>
      </c>
      <c r="J1046" s="1">
        <v>0.76427083333333334</v>
      </c>
      <c r="K1046">
        <v>1044</v>
      </c>
      <c r="L1046" t="str">
        <f t="shared" si="16"/>
        <v/>
      </c>
    </row>
    <row r="1047" spans="1:120" x14ac:dyDescent="0.25">
      <c r="A1047" t="s">
        <v>6133</v>
      </c>
      <c r="B1047">
        <v>2986146</v>
      </c>
      <c r="C1047" t="s">
        <v>6134</v>
      </c>
      <c r="D1047" t="s">
        <v>6135</v>
      </c>
      <c r="E1047" t="s">
        <v>6136</v>
      </c>
      <c r="F1047">
        <v>99</v>
      </c>
      <c r="G1047" t="s">
        <v>6137</v>
      </c>
      <c r="H1047" t="s">
        <v>6138</v>
      </c>
      <c r="I1047" t="s">
        <v>270</v>
      </c>
      <c r="J1047" s="1">
        <v>0.7645601851851852</v>
      </c>
      <c r="K1047">
        <v>1045</v>
      </c>
      <c r="L1047" t="str">
        <f t="shared" si="16"/>
        <v/>
      </c>
    </row>
    <row r="1048" spans="1:120" x14ac:dyDescent="0.25">
      <c r="A1048" t="s">
        <v>6139</v>
      </c>
      <c r="B1048">
        <v>1602534</v>
      </c>
      <c r="C1048" t="s">
        <v>6140</v>
      </c>
      <c r="D1048" t="s">
        <v>6141</v>
      </c>
      <c r="E1048" t="s">
        <v>6142</v>
      </c>
      <c r="F1048">
        <v>429</v>
      </c>
      <c r="G1048" t="s">
        <v>6143</v>
      </c>
      <c r="H1048" t="s">
        <v>6144</v>
      </c>
      <c r="I1048" t="s">
        <v>270</v>
      </c>
      <c r="J1048" s="1">
        <v>0.76481481481481473</v>
      </c>
      <c r="K1048">
        <v>1046</v>
      </c>
      <c r="L1048" t="str">
        <f t="shared" si="16"/>
        <v/>
      </c>
    </row>
    <row r="1049" spans="1:120" x14ac:dyDescent="0.25">
      <c r="A1049" t="s">
        <v>6145</v>
      </c>
      <c r="B1049">
        <v>1414219</v>
      </c>
      <c r="C1049" t="s">
        <v>6146</v>
      </c>
      <c r="D1049" t="s">
        <v>6147</v>
      </c>
      <c r="E1049" t="s">
        <v>6148</v>
      </c>
      <c r="F1049">
        <v>1123</v>
      </c>
      <c r="G1049" t="s">
        <v>6149</v>
      </c>
      <c r="H1049" t="s">
        <v>3728</v>
      </c>
      <c r="I1049" t="s">
        <v>270</v>
      </c>
      <c r="J1049" s="1">
        <v>0.765162037037037</v>
      </c>
      <c r="K1049">
        <v>1047</v>
      </c>
      <c r="L1049" t="str">
        <f t="shared" si="16"/>
        <v/>
      </c>
    </row>
    <row r="1050" spans="1:120" x14ac:dyDescent="0.25">
      <c r="A1050" t="s">
        <v>6150</v>
      </c>
      <c r="B1050">
        <v>409704</v>
      </c>
      <c r="C1050" t="s">
        <v>6151</v>
      </c>
      <c r="D1050" t="s">
        <v>6152</v>
      </c>
      <c r="E1050" t="s">
        <v>6153</v>
      </c>
      <c r="F1050">
        <v>11</v>
      </c>
      <c r="G1050" t="s">
        <v>6154</v>
      </c>
      <c r="H1050" t="s">
        <v>6155</v>
      </c>
      <c r="I1050" t="s">
        <v>270</v>
      </c>
      <c r="J1050" s="1">
        <v>0.76546296296296301</v>
      </c>
      <c r="K1050">
        <v>1048</v>
      </c>
      <c r="L1050" t="str">
        <f t="shared" si="16"/>
        <v/>
      </c>
    </row>
    <row r="1051" spans="1:120" x14ac:dyDescent="0.25">
      <c r="A1051" t="s">
        <v>6156</v>
      </c>
      <c r="B1051">
        <v>2135430</v>
      </c>
      <c r="C1051" t="s">
        <v>6157</v>
      </c>
      <c r="D1051" t="s">
        <v>6158</v>
      </c>
      <c r="E1051" t="s">
        <v>6159</v>
      </c>
      <c r="F1051">
        <v>1260</v>
      </c>
      <c r="G1051" t="s">
        <v>5389</v>
      </c>
      <c r="H1051" t="s">
        <v>1026</v>
      </c>
      <c r="I1051" t="s">
        <v>270</v>
      </c>
      <c r="J1051" s="1">
        <v>0.76577546296296306</v>
      </c>
      <c r="K1051">
        <v>1049</v>
      </c>
      <c r="L1051" t="str">
        <f t="shared" si="16"/>
        <v/>
      </c>
      <c r="M1051" t="s">
        <v>37</v>
      </c>
      <c r="N1051" t="s">
        <v>38</v>
      </c>
      <c r="O1051" t="s">
        <v>39</v>
      </c>
      <c r="P1051" t="s">
        <v>40</v>
      </c>
      <c r="Q1051" t="s">
        <v>41</v>
      </c>
      <c r="R1051" t="s">
        <v>42</v>
      </c>
      <c r="S1051" t="s">
        <v>43</v>
      </c>
      <c r="T1051" t="s">
        <v>44</v>
      </c>
      <c r="U1051" t="s">
        <v>45</v>
      </c>
      <c r="V1051" t="s">
        <v>46</v>
      </c>
      <c r="W1051" t="s">
        <v>47</v>
      </c>
      <c r="X1051" t="s">
        <v>48</v>
      </c>
      <c r="Y1051" t="s">
        <v>49</v>
      </c>
      <c r="Z1051" t="s">
        <v>50</v>
      </c>
      <c r="AA1051" t="s">
        <v>51</v>
      </c>
      <c r="AB1051" t="s">
        <v>52</v>
      </c>
      <c r="AC1051" t="s">
        <v>53</v>
      </c>
      <c r="AD1051" t="s">
        <v>54</v>
      </c>
      <c r="AE1051" t="s">
        <v>35</v>
      </c>
      <c r="AF1051" t="s">
        <v>55</v>
      </c>
      <c r="AG1051" t="s">
        <v>37</v>
      </c>
      <c r="AH1051" t="s">
        <v>38</v>
      </c>
      <c r="AI1051" t="s">
        <v>39</v>
      </c>
      <c r="AJ1051" t="s">
        <v>40</v>
      </c>
      <c r="AK1051" t="s">
        <v>41</v>
      </c>
      <c r="AL1051" t="s">
        <v>42</v>
      </c>
      <c r="AM1051" t="s">
        <v>43</v>
      </c>
      <c r="AN1051" t="s">
        <v>44</v>
      </c>
      <c r="AO1051" t="s">
        <v>45</v>
      </c>
      <c r="AP1051" t="s">
        <v>46</v>
      </c>
      <c r="AQ1051" t="s">
        <v>47</v>
      </c>
      <c r="AR1051" t="s">
        <v>48</v>
      </c>
      <c r="AS1051" t="s">
        <v>49</v>
      </c>
      <c r="AT1051" t="s">
        <v>51</v>
      </c>
      <c r="AU1051" t="s">
        <v>52</v>
      </c>
      <c r="AV1051" t="s">
        <v>53</v>
      </c>
      <c r="AW1051" t="s">
        <v>56</v>
      </c>
      <c r="AX1051" t="s">
        <v>77</v>
      </c>
      <c r="AY1051" t="s">
        <v>39</v>
      </c>
      <c r="AZ1051" t="s">
        <v>40</v>
      </c>
      <c r="BA1051" t="s">
        <v>41</v>
      </c>
      <c r="BB1051" t="s">
        <v>42</v>
      </c>
      <c r="BC1051" t="s">
        <v>43</v>
      </c>
      <c r="BD1051" t="s">
        <v>58</v>
      </c>
      <c r="BE1051" t="s">
        <v>47</v>
      </c>
      <c r="BF1051" t="s">
        <v>48</v>
      </c>
      <c r="BG1051" t="s">
        <v>51</v>
      </c>
      <c r="BH1051" t="s">
        <v>211</v>
      </c>
      <c r="BI1051" t="s">
        <v>35</v>
      </c>
      <c r="BJ1051" t="s">
        <v>36</v>
      </c>
      <c r="BK1051" t="s">
        <v>37</v>
      </c>
      <c r="BL1051" t="s">
        <v>38</v>
      </c>
      <c r="BM1051" t="s">
        <v>39</v>
      </c>
      <c r="BN1051" t="s">
        <v>40</v>
      </c>
      <c r="BO1051" t="s">
        <v>41</v>
      </c>
      <c r="BP1051" t="s">
        <v>42</v>
      </c>
      <c r="BQ1051" t="s">
        <v>43</v>
      </c>
      <c r="BR1051" t="s">
        <v>44</v>
      </c>
      <c r="BS1051" t="s">
        <v>45</v>
      </c>
      <c r="BT1051" t="s">
        <v>46</v>
      </c>
      <c r="BU1051" t="s">
        <v>47</v>
      </c>
      <c r="BV1051" t="s">
        <v>48</v>
      </c>
      <c r="BW1051" t="s">
        <v>49</v>
      </c>
      <c r="BX1051" t="s">
        <v>50</v>
      </c>
      <c r="BY1051" t="s">
        <v>51</v>
      </c>
      <c r="BZ1051" t="s">
        <v>52</v>
      </c>
      <c r="CA1051" t="s">
        <v>53</v>
      </c>
      <c r="CB1051" t="s">
        <v>54</v>
      </c>
      <c r="CC1051" t="s">
        <v>35</v>
      </c>
      <c r="CD1051" t="s">
        <v>55</v>
      </c>
      <c r="CE1051" t="s">
        <v>37</v>
      </c>
      <c r="CF1051" t="s">
        <v>38</v>
      </c>
      <c r="CG1051" t="s">
        <v>39</v>
      </c>
      <c r="CH1051" t="s">
        <v>40</v>
      </c>
      <c r="CI1051" t="s">
        <v>41</v>
      </c>
      <c r="CJ1051" t="s">
        <v>42</v>
      </c>
      <c r="CK1051" t="s">
        <v>43</v>
      </c>
      <c r="CL1051" t="s">
        <v>44</v>
      </c>
      <c r="CM1051" t="s">
        <v>45</v>
      </c>
      <c r="CN1051" t="s">
        <v>46</v>
      </c>
      <c r="CO1051" t="s">
        <v>47</v>
      </c>
      <c r="CP1051" t="s">
        <v>48</v>
      </c>
      <c r="CQ1051" t="s">
        <v>49</v>
      </c>
      <c r="CR1051" t="s">
        <v>51</v>
      </c>
      <c r="CS1051" t="s">
        <v>52</v>
      </c>
      <c r="CT1051" t="s">
        <v>53</v>
      </c>
      <c r="CU1051" t="s">
        <v>56</v>
      </c>
      <c r="CV1051" t="s">
        <v>77</v>
      </c>
      <c r="CW1051" t="s">
        <v>39</v>
      </c>
      <c r="CX1051" t="s">
        <v>40</v>
      </c>
      <c r="CY1051" t="s">
        <v>41</v>
      </c>
      <c r="CZ1051" t="s">
        <v>42</v>
      </c>
      <c r="DA1051" t="s">
        <v>43</v>
      </c>
      <c r="DB1051" t="s">
        <v>58</v>
      </c>
      <c r="DC1051" t="s">
        <v>47</v>
      </c>
      <c r="DD1051" t="s">
        <v>48</v>
      </c>
      <c r="DE1051" t="s">
        <v>51</v>
      </c>
      <c r="DF1051" t="s">
        <v>197</v>
      </c>
      <c r="DG1051" t="s">
        <v>61</v>
      </c>
      <c r="DH1051" t="s">
        <v>62</v>
      </c>
      <c r="DI1051" t="s">
        <v>63</v>
      </c>
      <c r="DJ1051" t="s">
        <v>64</v>
      </c>
      <c r="DK1051" t="s">
        <v>65</v>
      </c>
      <c r="DL1051" t="s">
        <v>61</v>
      </c>
      <c r="DM1051" t="s">
        <v>62</v>
      </c>
      <c r="DN1051" t="s">
        <v>63</v>
      </c>
      <c r="DO1051" t="s">
        <v>64</v>
      </c>
      <c r="DP1051" t="s">
        <v>212</v>
      </c>
    </row>
    <row r="1052" spans="1:120" x14ac:dyDescent="0.25">
      <c r="A1052" t="s">
        <v>6160</v>
      </c>
      <c r="B1052">
        <v>522756</v>
      </c>
      <c r="C1052" t="s">
        <v>6161</v>
      </c>
      <c r="D1052" t="s">
        <v>6162</v>
      </c>
      <c r="E1052" t="s">
        <v>6163</v>
      </c>
      <c r="F1052">
        <v>13</v>
      </c>
      <c r="G1052" t="s">
        <v>6164</v>
      </c>
      <c r="H1052" t="s">
        <v>6165</v>
      </c>
      <c r="I1052" t="s">
        <v>270</v>
      </c>
      <c r="J1052" s="1">
        <v>0.76620370370370372</v>
      </c>
      <c r="K1052">
        <v>1050</v>
      </c>
      <c r="L1052">
        <f t="shared" si="16"/>
        <v>3.3333333333333333E-2</v>
      </c>
    </row>
    <row r="1053" spans="1:120" x14ac:dyDescent="0.25">
      <c r="A1053" t="s">
        <v>6166</v>
      </c>
      <c r="B1053">
        <v>26943</v>
      </c>
      <c r="C1053" t="s">
        <v>6167</v>
      </c>
      <c r="D1053" t="s">
        <v>6168</v>
      </c>
      <c r="E1053" t="s">
        <v>6169</v>
      </c>
      <c r="F1053">
        <v>225</v>
      </c>
      <c r="G1053" t="s">
        <v>6170</v>
      </c>
      <c r="H1053" t="s">
        <v>1478</v>
      </c>
      <c r="I1053" t="s">
        <v>270</v>
      </c>
      <c r="J1053" s="1">
        <v>0.76649305555555547</v>
      </c>
      <c r="K1053">
        <v>1051</v>
      </c>
      <c r="L1053" t="str">
        <f t="shared" si="16"/>
        <v/>
      </c>
    </row>
    <row r="1054" spans="1:120" x14ac:dyDescent="0.25">
      <c r="A1054" t="s">
        <v>6171</v>
      </c>
      <c r="B1054">
        <v>480245</v>
      </c>
      <c r="C1054" t="s">
        <v>6172</v>
      </c>
      <c r="D1054" t="s">
        <v>6173</v>
      </c>
      <c r="E1054" t="s">
        <v>6174</v>
      </c>
      <c r="F1054">
        <v>0</v>
      </c>
      <c r="G1054" t="s">
        <v>275</v>
      </c>
      <c r="H1054" t="s">
        <v>275</v>
      </c>
      <c r="I1054" t="s">
        <v>276</v>
      </c>
      <c r="J1054" s="1">
        <v>0.76739583333333339</v>
      </c>
      <c r="K1054">
        <v>1052</v>
      </c>
      <c r="L1054" t="str">
        <f t="shared" si="16"/>
        <v/>
      </c>
    </row>
    <row r="1055" spans="1:120" x14ac:dyDescent="0.25">
      <c r="A1055" t="s">
        <v>6175</v>
      </c>
      <c r="B1055">
        <v>306432</v>
      </c>
      <c r="C1055" t="s">
        <v>6176</v>
      </c>
      <c r="D1055" t="s">
        <v>6177</v>
      </c>
      <c r="E1055" t="s">
        <v>6178</v>
      </c>
      <c r="F1055">
        <v>5</v>
      </c>
      <c r="G1055" t="s">
        <v>6179</v>
      </c>
      <c r="H1055" t="s">
        <v>6180</v>
      </c>
      <c r="I1055" t="s">
        <v>270</v>
      </c>
      <c r="J1055" s="1">
        <v>0.76833333333333342</v>
      </c>
      <c r="K1055">
        <v>1053</v>
      </c>
      <c r="L1055" t="str">
        <f t="shared" si="16"/>
        <v/>
      </c>
    </row>
    <row r="1056" spans="1:120" x14ac:dyDescent="0.25">
      <c r="A1056" t="s">
        <v>6181</v>
      </c>
      <c r="B1056">
        <v>1443028</v>
      </c>
      <c r="C1056" t="s">
        <v>6182</v>
      </c>
      <c r="D1056" t="s">
        <v>6183</v>
      </c>
      <c r="E1056" t="s">
        <v>6184</v>
      </c>
      <c r="F1056">
        <v>155</v>
      </c>
      <c r="G1056" t="s">
        <v>6185</v>
      </c>
      <c r="H1056" t="s">
        <v>6186</v>
      </c>
      <c r="I1056" t="s">
        <v>270</v>
      </c>
      <c r="J1056" s="1">
        <v>0.76859953703703709</v>
      </c>
      <c r="K1056">
        <v>1054</v>
      </c>
      <c r="L1056" t="str">
        <f t="shared" si="16"/>
        <v/>
      </c>
    </row>
    <row r="1057" spans="1:12" x14ac:dyDescent="0.25">
      <c r="A1057" t="s">
        <v>6187</v>
      </c>
      <c r="B1057">
        <v>549631</v>
      </c>
      <c r="C1057" t="s">
        <v>6188</v>
      </c>
      <c r="D1057" t="s">
        <v>6189</v>
      </c>
      <c r="E1057" t="s">
        <v>6190</v>
      </c>
      <c r="F1057">
        <v>1024</v>
      </c>
      <c r="G1057" t="s">
        <v>6191</v>
      </c>
      <c r="H1057" t="s">
        <v>6192</v>
      </c>
      <c r="I1057" t="s">
        <v>270</v>
      </c>
      <c r="J1057" s="1">
        <v>0.76887731481481481</v>
      </c>
      <c r="K1057">
        <v>1055</v>
      </c>
      <c r="L1057" t="str">
        <f t="shared" si="16"/>
        <v/>
      </c>
    </row>
    <row r="1058" spans="1:12" x14ac:dyDescent="0.25">
      <c r="A1058" t="s">
        <v>6193</v>
      </c>
      <c r="B1058">
        <v>205651</v>
      </c>
      <c r="C1058" t="s">
        <v>6194</v>
      </c>
      <c r="D1058" t="s">
        <v>6195</v>
      </c>
      <c r="E1058" t="s">
        <v>6196</v>
      </c>
      <c r="F1058">
        <v>2</v>
      </c>
      <c r="G1058" t="s">
        <v>6197</v>
      </c>
      <c r="H1058" t="s">
        <v>6198</v>
      </c>
      <c r="I1058" t="s">
        <v>270</v>
      </c>
      <c r="J1058" s="1">
        <v>0.76916666666666667</v>
      </c>
      <c r="K1058">
        <v>1056</v>
      </c>
      <c r="L1058" t="str">
        <f t="shared" si="16"/>
        <v/>
      </c>
    </row>
    <row r="1059" spans="1:12" x14ac:dyDescent="0.25">
      <c r="A1059" t="s">
        <v>6199</v>
      </c>
      <c r="B1059">
        <v>28189</v>
      </c>
      <c r="C1059" t="s">
        <v>6200</v>
      </c>
      <c r="D1059" t="s">
        <v>6201</v>
      </c>
      <c r="E1059" t="s">
        <v>6202</v>
      </c>
      <c r="F1059">
        <v>6</v>
      </c>
      <c r="G1059" t="s">
        <v>6203</v>
      </c>
      <c r="H1059" t="s">
        <v>6204</v>
      </c>
      <c r="I1059" t="s">
        <v>270</v>
      </c>
      <c r="J1059" s="1">
        <v>0.77034722222222218</v>
      </c>
      <c r="K1059">
        <v>1057</v>
      </c>
      <c r="L1059" t="str">
        <f t="shared" si="16"/>
        <v/>
      </c>
    </row>
    <row r="1060" spans="1:12" x14ac:dyDescent="0.25">
      <c r="A1060" t="s">
        <v>6205</v>
      </c>
      <c r="B1060">
        <v>1389364</v>
      </c>
      <c r="C1060" t="s">
        <v>6206</v>
      </c>
      <c r="D1060" t="s">
        <v>6207</v>
      </c>
      <c r="E1060" t="s">
        <v>6208</v>
      </c>
      <c r="F1060">
        <v>139</v>
      </c>
      <c r="G1060" t="s">
        <v>6209</v>
      </c>
      <c r="H1060" t="s">
        <v>2167</v>
      </c>
      <c r="I1060" t="s">
        <v>270</v>
      </c>
      <c r="J1060" s="1">
        <v>0.77060185185185182</v>
      </c>
      <c r="K1060">
        <v>1058</v>
      </c>
      <c r="L1060" t="str">
        <f t="shared" si="16"/>
        <v/>
      </c>
    </row>
    <row r="1061" spans="1:12" x14ac:dyDescent="0.25">
      <c r="A1061" t="s">
        <v>6210</v>
      </c>
      <c r="B1061">
        <v>657164</v>
      </c>
      <c r="C1061" t="s">
        <v>6211</v>
      </c>
      <c r="D1061" t="s">
        <v>6212</v>
      </c>
      <c r="E1061" t="s">
        <v>6213</v>
      </c>
      <c r="F1061">
        <v>9</v>
      </c>
      <c r="G1061" t="s">
        <v>6214</v>
      </c>
      <c r="H1061" t="s">
        <v>6215</v>
      </c>
      <c r="I1061" t="s">
        <v>270</v>
      </c>
      <c r="J1061" s="1">
        <v>0.77090277777777771</v>
      </c>
      <c r="K1061">
        <v>1059</v>
      </c>
      <c r="L1061" t="str">
        <f t="shared" si="16"/>
        <v/>
      </c>
    </row>
    <row r="1062" spans="1:12" x14ac:dyDescent="0.25">
      <c r="A1062" t="s">
        <v>6216</v>
      </c>
      <c r="B1062">
        <v>1398840</v>
      </c>
      <c r="C1062" t="s">
        <v>6217</v>
      </c>
      <c r="D1062" t="s">
        <v>6218</v>
      </c>
      <c r="E1062" t="s">
        <v>6219</v>
      </c>
      <c r="F1062">
        <v>28</v>
      </c>
      <c r="G1062" t="s">
        <v>6220</v>
      </c>
      <c r="H1062" t="s">
        <v>6221</v>
      </c>
      <c r="I1062" t="s">
        <v>270</v>
      </c>
      <c r="J1062" s="1">
        <v>0.77271990740740737</v>
      </c>
      <c r="K1062">
        <v>1060</v>
      </c>
      <c r="L1062" t="str">
        <f t="shared" si="16"/>
        <v/>
      </c>
    </row>
    <row r="1063" spans="1:12" x14ac:dyDescent="0.25">
      <c r="A1063" t="s">
        <v>6222</v>
      </c>
      <c r="B1063">
        <v>54271</v>
      </c>
      <c r="C1063" t="s">
        <v>3401</v>
      </c>
      <c r="D1063" t="s">
        <v>3402</v>
      </c>
      <c r="E1063" t="s">
        <v>6223</v>
      </c>
      <c r="F1063">
        <v>8</v>
      </c>
      <c r="G1063" t="s">
        <v>4518</v>
      </c>
      <c r="H1063" t="s">
        <v>4519</v>
      </c>
      <c r="I1063" t="s">
        <v>270</v>
      </c>
      <c r="J1063" s="1">
        <v>0.77300925925925934</v>
      </c>
      <c r="K1063">
        <v>1061</v>
      </c>
      <c r="L1063" t="str">
        <f t="shared" si="16"/>
        <v/>
      </c>
    </row>
    <row r="1064" spans="1:12" x14ac:dyDescent="0.25">
      <c r="A1064" t="s">
        <v>6224</v>
      </c>
      <c r="B1064">
        <v>1424047</v>
      </c>
      <c r="C1064" t="s">
        <v>6225</v>
      </c>
      <c r="D1064" t="s">
        <v>6226</v>
      </c>
      <c r="E1064" t="s">
        <v>6227</v>
      </c>
      <c r="F1064">
        <v>2125</v>
      </c>
      <c r="G1064" t="s">
        <v>6228</v>
      </c>
      <c r="H1064" t="s">
        <v>6229</v>
      </c>
      <c r="I1064" t="s">
        <v>270</v>
      </c>
      <c r="J1064" s="1">
        <v>0.77326388888888886</v>
      </c>
      <c r="K1064">
        <v>1062</v>
      </c>
      <c r="L1064" t="str">
        <f t="shared" si="16"/>
        <v/>
      </c>
    </row>
    <row r="1065" spans="1:12" x14ac:dyDescent="0.25">
      <c r="A1065" t="s">
        <v>6230</v>
      </c>
      <c r="B1065">
        <v>3901718</v>
      </c>
      <c r="C1065" t="s">
        <v>6231</v>
      </c>
      <c r="D1065" t="s">
        <v>6232</v>
      </c>
      <c r="E1065" t="s">
        <v>6233</v>
      </c>
      <c r="F1065">
        <v>1268</v>
      </c>
      <c r="G1065" t="s">
        <v>6234</v>
      </c>
      <c r="H1065" t="s">
        <v>6235</v>
      </c>
      <c r="I1065" t="s">
        <v>270</v>
      </c>
      <c r="J1065" s="1">
        <v>0.77353009259259264</v>
      </c>
      <c r="K1065">
        <v>1063</v>
      </c>
      <c r="L1065" t="str">
        <f t="shared" si="16"/>
        <v/>
      </c>
    </row>
    <row r="1066" spans="1:12" x14ac:dyDescent="0.25">
      <c r="A1066" t="s">
        <v>6236</v>
      </c>
      <c r="B1066">
        <v>2821376</v>
      </c>
      <c r="C1066" t="s">
        <v>6237</v>
      </c>
      <c r="D1066" t="s">
        <v>6238</v>
      </c>
      <c r="E1066" t="s">
        <v>6239</v>
      </c>
      <c r="F1066">
        <v>440</v>
      </c>
      <c r="G1066" t="s">
        <v>6240</v>
      </c>
      <c r="H1066" t="s">
        <v>3740</v>
      </c>
      <c r="I1066" t="s">
        <v>270</v>
      </c>
      <c r="J1066" s="1">
        <v>0.77376157407407409</v>
      </c>
      <c r="K1066">
        <v>1064</v>
      </c>
      <c r="L1066" t="str">
        <f t="shared" si="16"/>
        <v/>
      </c>
    </row>
    <row r="1067" spans="1:12" x14ac:dyDescent="0.25">
      <c r="A1067" t="s">
        <v>6241</v>
      </c>
      <c r="B1067">
        <v>416936</v>
      </c>
      <c r="C1067" t="s">
        <v>6242</v>
      </c>
      <c r="D1067" t="s">
        <v>6243</v>
      </c>
      <c r="E1067" t="s">
        <v>6244</v>
      </c>
      <c r="F1067">
        <v>11</v>
      </c>
      <c r="G1067" t="s">
        <v>6245</v>
      </c>
      <c r="H1067" t="s">
        <v>6246</v>
      </c>
      <c r="I1067" t="s">
        <v>270</v>
      </c>
      <c r="J1067" s="1">
        <v>0.77402777777777787</v>
      </c>
      <c r="K1067">
        <v>1065</v>
      </c>
      <c r="L1067" t="str">
        <f t="shared" si="16"/>
        <v/>
      </c>
    </row>
    <row r="1068" spans="1:12" x14ac:dyDescent="0.25">
      <c r="A1068" t="s">
        <v>6247</v>
      </c>
      <c r="B1068">
        <v>646975</v>
      </c>
      <c r="C1068" t="s">
        <v>6248</v>
      </c>
      <c r="D1068" t="s">
        <v>6249</v>
      </c>
      <c r="E1068" t="s">
        <v>6250</v>
      </c>
      <c r="F1068">
        <v>563</v>
      </c>
      <c r="G1068" t="s">
        <v>6251</v>
      </c>
      <c r="H1068" t="s">
        <v>6252</v>
      </c>
      <c r="I1068" t="s">
        <v>270</v>
      </c>
      <c r="J1068" s="1">
        <v>0.77437500000000004</v>
      </c>
      <c r="K1068">
        <v>1066</v>
      </c>
      <c r="L1068" t="str">
        <f t="shared" si="16"/>
        <v/>
      </c>
    </row>
    <row r="1069" spans="1:12" x14ac:dyDescent="0.25">
      <c r="A1069" t="s">
        <v>6253</v>
      </c>
      <c r="B1069">
        <v>762198</v>
      </c>
      <c r="C1069" t="s">
        <v>6254</v>
      </c>
      <c r="D1069" t="s">
        <v>6255</v>
      </c>
      <c r="E1069" t="s">
        <v>6256</v>
      </c>
      <c r="F1069">
        <v>74</v>
      </c>
      <c r="G1069" t="s">
        <v>6257</v>
      </c>
      <c r="H1069" t="s">
        <v>6258</v>
      </c>
      <c r="I1069" t="s">
        <v>270</v>
      </c>
      <c r="J1069" s="1">
        <v>0.77462962962962967</v>
      </c>
      <c r="K1069">
        <v>1067</v>
      </c>
      <c r="L1069" t="str">
        <f t="shared" si="16"/>
        <v/>
      </c>
    </row>
    <row r="1070" spans="1:12" x14ac:dyDescent="0.25">
      <c r="A1070" t="s">
        <v>6259</v>
      </c>
      <c r="B1070">
        <v>62166</v>
      </c>
      <c r="C1070" t="s">
        <v>6260</v>
      </c>
      <c r="D1070" t="s">
        <v>6261</v>
      </c>
      <c r="E1070" t="s">
        <v>6262</v>
      </c>
      <c r="F1070">
        <v>1</v>
      </c>
      <c r="G1070" t="s">
        <v>6263</v>
      </c>
      <c r="H1070" t="s">
        <v>6264</v>
      </c>
      <c r="I1070" t="s">
        <v>270</v>
      </c>
      <c r="J1070" s="1">
        <v>0.77491898148148142</v>
      </c>
      <c r="K1070">
        <v>1068</v>
      </c>
      <c r="L1070" t="str">
        <f t="shared" si="16"/>
        <v/>
      </c>
    </row>
    <row r="1071" spans="1:12" x14ac:dyDescent="0.25">
      <c r="A1071" t="s">
        <v>6265</v>
      </c>
      <c r="B1071">
        <v>113133</v>
      </c>
      <c r="C1071" t="s">
        <v>6266</v>
      </c>
      <c r="D1071" t="s">
        <v>6267</v>
      </c>
      <c r="E1071" t="s">
        <v>6268</v>
      </c>
      <c r="F1071">
        <v>3</v>
      </c>
      <c r="G1071" t="s">
        <v>6269</v>
      </c>
      <c r="H1071" t="s">
        <v>6270</v>
      </c>
      <c r="I1071" t="s">
        <v>270</v>
      </c>
      <c r="J1071" s="1">
        <v>0.77516203703703701</v>
      </c>
      <c r="K1071">
        <v>1069</v>
      </c>
      <c r="L1071" t="str">
        <f t="shared" si="16"/>
        <v/>
      </c>
    </row>
    <row r="1072" spans="1:12" x14ac:dyDescent="0.25">
      <c r="A1072" t="s">
        <v>6271</v>
      </c>
      <c r="B1072">
        <v>1466753</v>
      </c>
      <c r="C1072" t="s">
        <v>6272</v>
      </c>
      <c r="D1072" t="s">
        <v>6273</v>
      </c>
      <c r="E1072" t="s">
        <v>6274</v>
      </c>
      <c r="F1072">
        <v>74</v>
      </c>
      <c r="G1072" t="s">
        <v>6275</v>
      </c>
      <c r="H1072" t="s">
        <v>6276</v>
      </c>
      <c r="I1072" t="s">
        <v>270</v>
      </c>
      <c r="J1072" s="1">
        <v>0.77543981481481483</v>
      </c>
      <c r="K1072">
        <v>1070</v>
      </c>
      <c r="L1072" t="str">
        <f t="shared" si="16"/>
        <v/>
      </c>
    </row>
    <row r="1073" spans="1:120" x14ac:dyDescent="0.25">
      <c r="A1073" t="s">
        <v>6277</v>
      </c>
      <c r="B1073">
        <v>1496681</v>
      </c>
      <c r="C1073" t="s">
        <v>6278</v>
      </c>
      <c r="D1073" t="s">
        <v>6279</v>
      </c>
      <c r="E1073" t="s">
        <v>6280</v>
      </c>
      <c r="F1073">
        <v>240</v>
      </c>
      <c r="G1073" t="s">
        <v>6281</v>
      </c>
      <c r="H1073" t="s">
        <v>6282</v>
      </c>
      <c r="I1073" t="s">
        <v>270</v>
      </c>
      <c r="J1073" s="1">
        <v>0.77642361111111102</v>
      </c>
      <c r="K1073">
        <v>1071</v>
      </c>
      <c r="L1073" t="str">
        <f t="shared" si="16"/>
        <v/>
      </c>
    </row>
    <row r="1074" spans="1:120" x14ac:dyDescent="0.25">
      <c r="A1074" t="s">
        <v>6283</v>
      </c>
      <c r="B1074">
        <v>1415101</v>
      </c>
      <c r="C1074" t="s">
        <v>6284</v>
      </c>
      <c r="D1074" t="s">
        <v>6285</v>
      </c>
      <c r="E1074" t="s">
        <v>6286</v>
      </c>
      <c r="F1074">
        <v>11</v>
      </c>
      <c r="G1074" t="s">
        <v>6287</v>
      </c>
      <c r="H1074" t="s">
        <v>6288</v>
      </c>
      <c r="I1074" t="s">
        <v>270</v>
      </c>
      <c r="J1074" s="1">
        <v>0.77670138888888884</v>
      </c>
      <c r="K1074">
        <v>1072</v>
      </c>
      <c r="L1074" t="str">
        <f t="shared" si="16"/>
        <v/>
      </c>
    </row>
    <row r="1075" spans="1:120" x14ac:dyDescent="0.25">
      <c r="A1075" t="s">
        <v>6289</v>
      </c>
      <c r="B1075">
        <v>2616690</v>
      </c>
      <c r="C1075" t="s">
        <v>6290</v>
      </c>
      <c r="D1075" t="s">
        <v>6291</v>
      </c>
      <c r="E1075" t="s">
        <v>6292</v>
      </c>
      <c r="F1075">
        <v>27</v>
      </c>
      <c r="G1075" t="s">
        <v>6293</v>
      </c>
      <c r="H1075" t="s">
        <v>6294</v>
      </c>
      <c r="I1075" t="s">
        <v>270</v>
      </c>
      <c r="J1075" s="1">
        <v>0.77694444444444455</v>
      </c>
      <c r="K1075">
        <v>1073</v>
      </c>
      <c r="L1075" t="str">
        <f t="shared" si="16"/>
        <v/>
      </c>
    </row>
    <row r="1076" spans="1:120" x14ac:dyDescent="0.25">
      <c r="A1076" t="s">
        <v>6295</v>
      </c>
      <c r="B1076">
        <v>375918</v>
      </c>
      <c r="C1076" t="s">
        <v>6296</v>
      </c>
      <c r="D1076" t="s">
        <v>6297</v>
      </c>
      <c r="E1076" t="s">
        <v>6298</v>
      </c>
      <c r="F1076">
        <v>37</v>
      </c>
      <c r="G1076" t="s">
        <v>6299</v>
      </c>
      <c r="H1076" t="s">
        <v>6300</v>
      </c>
      <c r="I1076" t="s">
        <v>270</v>
      </c>
      <c r="J1076" s="1">
        <v>0.77726851851851853</v>
      </c>
      <c r="K1076">
        <v>1074</v>
      </c>
      <c r="L1076" t="str">
        <f t="shared" si="16"/>
        <v/>
      </c>
    </row>
    <row r="1077" spans="1:120" x14ac:dyDescent="0.25">
      <c r="A1077" t="s">
        <v>6301</v>
      </c>
      <c r="B1077">
        <v>1183651</v>
      </c>
      <c r="C1077" t="s">
        <v>6302</v>
      </c>
      <c r="D1077" t="s">
        <v>6303</v>
      </c>
      <c r="E1077" t="s">
        <v>6304</v>
      </c>
      <c r="F1077">
        <v>2</v>
      </c>
      <c r="G1077" t="s">
        <v>6305</v>
      </c>
      <c r="H1077" t="s">
        <v>6306</v>
      </c>
      <c r="I1077" t="s">
        <v>270</v>
      </c>
      <c r="J1077" s="1">
        <v>0.77760416666666676</v>
      </c>
      <c r="K1077">
        <v>1075</v>
      </c>
      <c r="L1077" t="str">
        <f t="shared" si="16"/>
        <v/>
      </c>
    </row>
    <row r="1078" spans="1:120" x14ac:dyDescent="0.25">
      <c r="A1078" t="s">
        <v>6307</v>
      </c>
      <c r="B1078">
        <v>2624619</v>
      </c>
      <c r="C1078" t="s">
        <v>6308</v>
      </c>
      <c r="D1078" t="s">
        <v>6309</v>
      </c>
      <c r="E1078" t="s">
        <v>6310</v>
      </c>
      <c r="F1078">
        <v>21377</v>
      </c>
      <c r="G1078" t="s">
        <v>5152</v>
      </c>
      <c r="H1078" t="s">
        <v>376</v>
      </c>
      <c r="I1078" t="s">
        <v>270</v>
      </c>
      <c r="J1078" s="1">
        <v>0.7779166666666667</v>
      </c>
      <c r="K1078">
        <v>1076</v>
      </c>
      <c r="L1078" t="str">
        <f t="shared" si="16"/>
        <v/>
      </c>
    </row>
    <row r="1079" spans="1:120" x14ac:dyDescent="0.25">
      <c r="A1079" t="s">
        <v>6311</v>
      </c>
      <c r="B1079">
        <v>91604</v>
      </c>
      <c r="C1079" t="s">
        <v>6312</v>
      </c>
      <c r="D1079" t="s">
        <v>6313</v>
      </c>
      <c r="E1079" t="s">
        <v>6314</v>
      </c>
      <c r="F1079">
        <v>59</v>
      </c>
      <c r="G1079" t="s">
        <v>6315</v>
      </c>
      <c r="H1079" t="s">
        <v>1026</v>
      </c>
      <c r="I1079" t="s">
        <v>270</v>
      </c>
      <c r="J1079" s="1">
        <v>0.77820601851851856</v>
      </c>
      <c r="K1079">
        <v>1077</v>
      </c>
      <c r="L1079" t="str">
        <f t="shared" si="16"/>
        <v/>
      </c>
      <c r="M1079" t="s">
        <v>37</v>
      </c>
      <c r="N1079" t="s">
        <v>38</v>
      </c>
      <c r="O1079" t="s">
        <v>39</v>
      </c>
      <c r="P1079" t="s">
        <v>40</v>
      </c>
      <c r="Q1079" t="s">
        <v>41</v>
      </c>
      <c r="R1079" t="s">
        <v>42</v>
      </c>
      <c r="S1079" t="s">
        <v>43</v>
      </c>
      <c r="T1079" t="s">
        <v>44</v>
      </c>
      <c r="U1079" t="s">
        <v>45</v>
      </c>
      <c r="V1079" t="s">
        <v>46</v>
      </c>
      <c r="W1079" t="s">
        <v>47</v>
      </c>
      <c r="X1079" t="s">
        <v>48</v>
      </c>
      <c r="Y1079" t="s">
        <v>49</v>
      </c>
      <c r="Z1079" t="s">
        <v>50</v>
      </c>
      <c r="AA1079" t="s">
        <v>51</v>
      </c>
      <c r="AB1079" t="s">
        <v>52</v>
      </c>
      <c r="AC1079" t="s">
        <v>53</v>
      </c>
      <c r="AD1079" t="s">
        <v>54</v>
      </c>
      <c r="AE1079" t="s">
        <v>35</v>
      </c>
      <c r="AF1079" t="s">
        <v>55</v>
      </c>
      <c r="AG1079" t="s">
        <v>37</v>
      </c>
      <c r="AH1079" t="s">
        <v>38</v>
      </c>
      <c r="AI1079" t="s">
        <v>39</v>
      </c>
      <c r="AJ1079" t="s">
        <v>40</v>
      </c>
      <c r="AK1079" t="s">
        <v>41</v>
      </c>
      <c r="AL1079" t="s">
        <v>42</v>
      </c>
      <c r="AM1079" t="s">
        <v>43</v>
      </c>
      <c r="AN1079" t="s">
        <v>44</v>
      </c>
      <c r="AO1079" t="s">
        <v>45</v>
      </c>
      <c r="AP1079" t="s">
        <v>46</v>
      </c>
      <c r="AQ1079" t="s">
        <v>47</v>
      </c>
      <c r="AR1079" t="s">
        <v>48</v>
      </c>
      <c r="AS1079" t="s">
        <v>49</v>
      </c>
      <c r="AT1079" t="s">
        <v>51</v>
      </c>
      <c r="AU1079" t="s">
        <v>52</v>
      </c>
      <c r="AV1079" t="s">
        <v>53</v>
      </c>
      <c r="AW1079" t="s">
        <v>56</v>
      </c>
      <c r="AX1079" t="s">
        <v>208</v>
      </c>
      <c r="AY1079" t="s">
        <v>39</v>
      </c>
      <c r="AZ1079" t="s">
        <v>40</v>
      </c>
      <c r="BA1079" t="s">
        <v>41</v>
      </c>
      <c r="BB1079" t="s">
        <v>42</v>
      </c>
      <c r="BC1079" t="s">
        <v>43</v>
      </c>
      <c r="BD1079" t="s">
        <v>58</v>
      </c>
      <c r="BE1079" t="s">
        <v>47</v>
      </c>
      <c r="BF1079" t="s">
        <v>48</v>
      </c>
      <c r="BG1079" t="s">
        <v>51</v>
      </c>
      <c r="BH1079" t="s">
        <v>213</v>
      </c>
      <c r="BI1079" t="s">
        <v>35</v>
      </c>
      <c r="BJ1079" t="s">
        <v>36</v>
      </c>
      <c r="BK1079" t="s">
        <v>37</v>
      </c>
      <c r="BL1079" t="s">
        <v>38</v>
      </c>
      <c r="BM1079" t="s">
        <v>39</v>
      </c>
      <c r="BN1079" t="s">
        <v>40</v>
      </c>
      <c r="BO1079" t="s">
        <v>41</v>
      </c>
      <c r="BP1079" t="s">
        <v>42</v>
      </c>
      <c r="BQ1079" t="s">
        <v>43</v>
      </c>
      <c r="BR1079" t="s">
        <v>44</v>
      </c>
      <c r="BS1079" t="s">
        <v>45</v>
      </c>
      <c r="BT1079" t="s">
        <v>46</v>
      </c>
      <c r="BU1079" t="s">
        <v>47</v>
      </c>
      <c r="BV1079" t="s">
        <v>48</v>
      </c>
      <c r="BW1079" t="s">
        <v>49</v>
      </c>
      <c r="BX1079" t="s">
        <v>50</v>
      </c>
      <c r="BY1079" t="s">
        <v>51</v>
      </c>
      <c r="BZ1079" t="s">
        <v>52</v>
      </c>
      <c r="CA1079" t="s">
        <v>53</v>
      </c>
      <c r="CB1079" t="s">
        <v>54</v>
      </c>
      <c r="CC1079" t="s">
        <v>35</v>
      </c>
      <c r="CD1079" t="s">
        <v>55</v>
      </c>
      <c r="CE1079" t="s">
        <v>37</v>
      </c>
      <c r="CF1079" t="s">
        <v>38</v>
      </c>
      <c r="CG1079" t="s">
        <v>39</v>
      </c>
      <c r="CH1079" t="s">
        <v>40</v>
      </c>
      <c r="CI1079" t="s">
        <v>41</v>
      </c>
      <c r="CJ1079" t="s">
        <v>42</v>
      </c>
      <c r="CK1079" t="s">
        <v>43</v>
      </c>
      <c r="CL1079" t="s">
        <v>44</v>
      </c>
      <c r="CM1079" t="s">
        <v>45</v>
      </c>
      <c r="CN1079" t="s">
        <v>46</v>
      </c>
      <c r="CO1079" t="s">
        <v>47</v>
      </c>
      <c r="CP1079" t="s">
        <v>48</v>
      </c>
      <c r="CQ1079" t="s">
        <v>49</v>
      </c>
      <c r="CR1079" t="s">
        <v>51</v>
      </c>
      <c r="CS1079" t="s">
        <v>52</v>
      </c>
      <c r="CT1079" t="s">
        <v>53</v>
      </c>
      <c r="CU1079" t="s">
        <v>56</v>
      </c>
      <c r="CV1079" t="s">
        <v>208</v>
      </c>
      <c r="CW1079" t="s">
        <v>39</v>
      </c>
      <c r="CX1079" t="s">
        <v>40</v>
      </c>
      <c r="CY1079" t="s">
        <v>41</v>
      </c>
      <c r="CZ1079" t="s">
        <v>42</v>
      </c>
      <c r="DA1079" t="s">
        <v>43</v>
      </c>
      <c r="DB1079" t="s">
        <v>58</v>
      </c>
      <c r="DC1079" t="s">
        <v>47</v>
      </c>
      <c r="DD1079" t="s">
        <v>48</v>
      </c>
      <c r="DE1079" t="s">
        <v>51</v>
      </c>
      <c r="DF1079" t="s">
        <v>214</v>
      </c>
      <c r="DG1079" t="s">
        <v>61</v>
      </c>
      <c r="DH1079" t="s">
        <v>62</v>
      </c>
      <c r="DI1079" t="s">
        <v>63</v>
      </c>
      <c r="DJ1079" t="s">
        <v>64</v>
      </c>
      <c r="DK1079" t="s">
        <v>65</v>
      </c>
      <c r="DL1079" t="s">
        <v>61</v>
      </c>
      <c r="DM1079" t="s">
        <v>62</v>
      </c>
      <c r="DN1079" t="s">
        <v>63</v>
      </c>
      <c r="DO1079" t="s">
        <v>64</v>
      </c>
      <c r="DP1079" t="s">
        <v>215</v>
      </c>
    </row>
    <row r="1080" spans="1:120" x14ac:dyDescent="0.25">
      <c r="A1080" t="s">
        <v>6316</v>
      </c>
      <c r="B1080">
        <v>1381931</v>
      </c>
      <c r="C1080" t="s">
        <v>6317</v>
      </c>
      <c r="D1080" t="s">
        <v>6318</v>
      </c>
      <c r="E1080" t="s">
        <v>6319</v>
      </c>
      <c r="F1080">
        <v>197</v>
      </c>
      <c r="G1080" t="s">
        <v>6320</v>
      </c>
      <c r="H1080" t="s">
        <v>6321</v>
      </c>
      <c r="I1080" t="s">
        <v>270</v>
      </c>
      <c r="J1080" s="1">
        <v>0.77848379629629638</v>
      </c>
      <c r="K1080">
        <v>1078</v>
      </c>
      <c r="L1080" t="str">
        <f t="shared" si="16"/>
        <v/>
      </c>
    </row>
    <row r="1081" spans="1:120" x14ac:dyDescent="0.25">
      <c r="A1081" t="s">
        <v>6322</v>
      </c>
      <c r="B1081">
        <v>140521</v>
      </c>
      <c r="C1081" t="s">
        <v>6323</v>
      </c>
      <c r="D1081" t="s">
        <v>6324</v>
      </c>
      <c r="E1081" t="s">
        <v>6325</v>
      </c>
      <c r="F1081">
        <v>192</v>
      </c>
      <c r="G1081" t="s">
        <v>6326</v>
      </c>
      <c r="H1081" t="s">
        <v>4644</v>
      </c>
      <c r="I1081" t="s">
        <v>270</v>
      </c>
      <c r="J1081" s="1">
        <v>0.7788425925925927</v>
      </c>
      <c r="K1081">
        <v>1079</v>
      </c>
      <c r="L1081" t="str">
        <f t="shared" si="16"/>
        <v/>
      </c>
    </row>
    <row r="1082" spans="1:120" x14ac:dyDescent="0.25">
      <c r="A1082" t="s">
        <v>6327</v>
      </c>
      <c r="B1082">
        <v>138274</v>
      </c>
      <c r="C1082" t="s">
        <v>6328</v>
      </c>
      <c r="D1082" t="s">
        <v>6329</v>
      </c>
      <c r="E1082" t="s">
        <v>6330</v>
      </c>
      <c r="F1082">
        <v>9</v>
      </c>
      <c r="G1082" t="s">
        <v>6331</v>
      </c>
      <c r="H1082" t="s">
        <v>6332</v>
      </c>
      <c r="I1082" t="s">
        <v>270</v>
      </c>
      <c r="J1082" s="1">
        <v>0.77957175925925926</v>
      </c>
      <c r="K1082">
        <v>1080</v>
      </c>
      <c r="L1082">
        <f t="shared" si="16"/>
        <v>3.3333333333333333E-2</v>
      </c>
    </row>
    <row r="1083" spans="1:120" x14ac:dyDescent="0.25">
      <c r="A1083" t="s">
        <v>6333</v>
      </c>
      <c r="B1083">
        <v>1912510</v>
      </c>
      <c r="C1083" t="s">
        <v>6334</v>
      </c>
      <c r="D1083" t="s">
        <v>6335</v>
      </c>
      <c r="E1083" t="s">
        <v>6336</v>
      </c>
      <c r="F1083">
        <v>123</v>
      </c>
      <c r="G1083" t="s">
        <v>6337</v>
      </c>
      <c r="H1083" t="s">
        <v>376</v>
      </c>
      <c r="I1083" t="s">
        <v>270</v>
      </c>
      <c r="J1083" s="1">
        <v>0.77981481481481474</v>
      </c>
      <c r="K1083">
        <v>1081</v>
      </c>
      <c r="L1083" t="str">
        <f t="shared" si="16"/>
        <v/>
      </c>
    </row>
    <row r="1084" spans="1:120" x14ac:dyDescent="0.25">
      <c r="A1084" t="s">
        <v>6338</v>
      </c>
      <c r="B1084">
        <v>752060</v>
      </c>
      <c r="C1084" t="s">
        <v>6339</v>
      </c>
      <c r="D1084" t="s">
        <v>6340</v>
      </c>
      <c r="E1084" t="s">
        <v>6341</v>
      </c>
      <c r="F1084">
        <v>327</v>
      </c>
      <c r="G1084" t="s">
        <v>6342</v>
      </c>
      <c r="H1084" t="s">
        <v>6343</v>
      </c>
      <c r="I1084" t="s">
        <v>270</v>
      </c>
      <c r="J1084" s="1">
        <v>0.78009259259259256</v>
      </c>
      <c r="K1084">
        <v>1082</v>
      </c>
      <c r="L1084" t="str">
        <f t="shared" si="16"/>
        <v/>
      </c>
    </row>
    <row r="1085" spans="1:120" x14ac:dyDescent="0.25">
      <c r="A1085" t="s">
        <v>6344</v>
      </c>
      <c r="B1085">
        <v>1006915</v>
      </c>
      <c r="C1085" t="s">
        <v>6345</v>
      </c>
      <c r="D1085" t="s">
        <v>6346</v>
      </c>
      <c r="E1085" t="s">
        <v>6347</v>
      </c>
      <c r="F1085">
        <v>2</v>
      </c>
      <c r="G1085" t="s">
        <v>6348</v>
      </c>
      <c r="H1085" t="s">
        <v>6349</v>
      </c>
      <c r="I1085" t="s">
        <v>270</v>
      </c>
      <c r="J1085" s="1">
        <v>0.78035879629629623</v>
      </c>
      <c r="K1085">
        <v>1083</v>
      </c>
      <c r="L1085" t="str">
        <f t="shared" si="16"/>
        <v/>
      </c>
    </row>
    <row r="1086" spans="1:120" x14ac:dyDescent="0.25">
      <c r="A1086" t="s">
        <v>6350</v>
      </c>
      <c r="B1086">
        <v>1131973</v>
      </c>
      <c r="C1086" t="s">
        <v>6351</v>
      </c>
      <c r="D1086" t="s">
        <v>6352</v>
      </c>
      <c r="E1086" t="s">
        <v>6353</v>
      </c>
      <c r="F1086">
        <v>37</v>
      </c>
      <c r="G1086" t="s">
        <v>6354</v>
      </c>
      <c r="H1086" t="s">
        <v>6355</v>
      </c>
      <c r="I1086" t="s">
        <v>270</v>
      </c>
      <c r="J1086" s="1">
        <v>0.7814699074074074</v>
      </c>
      <c r="K1086">
        <v>1084</v>
      </c>
      <c r="L1086" t="str">
        <f t="shared" si="16"/>
        <v/>
      </c>
    </row>
    <row r="1087" spans="1:120" x14ac:dyDescent="0.25">
      <c r="A1087" t="s">
        <v>6356</v>
      </c>
      <c r="B1087">
        <v>2346426</v>
      </c>
      <c r="C1087" t="s">
        <v>6357</v>
      </c>
      <c r="D1087" t="s">
        <v>6358</v>
      </c>
      <c r="E1087" t="s">
        <v>6359</v>
      </c>
      <c r="F1087">
        <v>8834</v>
      </c>
      <c r="G1087" t="s">
        <v>6360</v>
      </c>
      <c r="H1087" t="s">
        <v>704</v>
      </c>
      <c r="I1087" t="s">
        <v>270</v>
      </c>
      <c r="J1087" s="1">
        <v>0.7817708333333333</v>
      </c>
      <c r="K1087">
        <v>1085</v>
      </c>
      <c r="L1087" t="str">
        <f t="shared" si="16"/>
        <v/>
      </c>
    </row>
    <row r="1088" spans="1:120" x14ac:dyDescent="0.25">
      <c r="A1088" t="s">
        <v>6361</v>
      </c>
      <c r="B1088">
        <v>108033</v>
      </c>
      <c r="C1088" t="s">
        <v>6362</v>
      </c>
      <c r="D1088" t="s">
        <v>6363</v>
      </c>
      <c r="E1088" t="s">
        <v>6364</v>
      </c>
      <c r="F1088">
        <v>32</v>
      </c>
      <c r="G1088" t="s">
        <v>6365</v>
      </c>
      <c r="H1088" t="s">
        <v>6366</v>
      </c>
      <c r="I1088" t="s">
        <v>270</v>
      </c>
      <c r="J1088" s="1">
        <v>0.78209490740740739</v>
      </c>
      <c r="K1088">
        <v>1086</v>
      </c>
      <c r="L1088" t="str">
        <f t="shared" si="16"/>
        <v/>
      </c>
    </row>
    <row r="1089" spans="1:12" x14ac:dyDescent="0.25">
      <c r="A1089" t="s">
        <v>6367</v>
      </c>
      <c r="B1089">
        <v>1381138</v>
      </c>
      <c r="C1089" t="s">
        <v>6368</v>
      </c>
      <c r="D1089" t="s">
        <v>6369</v>
      </c>
      <c r="E1089" t="s">
        <v>6370</v>
      </c>
      <c r="F1089">
        <v>314</v>
      </c>
      <c r="G1089" t="s">
        <v>6371</v>
      </c>
      <c r="H1089" t="s">
        <v>767</v>
      </c>
      <c r="I1089" t="s">
        <v>270</v>
      </c>
      <c r="J1089" s="1">
        <v>0.78241898148148137</v>
      </c>
      <c r="K1089">
        <v>1087</v>
      </c>
      <c r="L1089" t="str">
        <f t="shared" si="16"/>
        <v/>
      </c>
    </row>
    <row r="1090" spans="1:12" x14ac:dyDescent="0.25">
      <c r="A1090" t="s">
        <v>6372</v>
      </c>
      <c r="B1090">
        <v>558879</v>
      </c>
      <c r="C1090" t="s">
        <v>6373</v>
      </c>
      <c r="D1090" t="s">
        <v>6374</v>
      </c>
      <c r="E1090" t="s">
        <v>6375</v>
      </c>
      <c r="F1090">
        <v>32</v>
      </c>
      <c r="G1090" t="s">
        <v>6376</v>
      </c>
      <c r="H1090" t="s">
        <v>6377</v>
      </c>
      <c r="I1090" t="s">
        <v>270</v>
      </c>
      <c r="J1090" s="1">
        <v>0.78269675925925919</v>
      </c>
      <c r="K1090">
        <v>1088</v>
      </c>
      <c r="L1090" t="str">
        <f t="shared" si="16"/>
        <v/>
      </c>
    </row>
    <row r="1091" spans="1:12" x14ac:dyDescent="0.25">
      <c r="A1091" t="s">
        <v>6378</v>
      </c>
      <c r="B1091">
        <v>3206285</v>
      </c>
      <c r="C1091" t="s">
        <v>6379</v>
      </c>
      <c r="D1091" t="s">
        <v>6380</v>
      </c>
      <c r="E1091" t="s">
        <v>6381</v>
      </c>
      <c r="F1091">
        <v>190</v>
      </c>
      <c r="G1091" t="s">
        <v>6382</v>
      </c>
      <c r="H1091" t="s">
        <v>6383</v>
      </c>
      <c r="I1091" t="s">
        <v>270</v>
      </c>
      <c r="J1091" s="1">
        <v>0.78297453703703701</v>
      </c>
      <c r="K1091">
        <v>1089</v>
      </c>
      <c r="L1091" t="str">
        <f t="shared" ref="L1091:L1154" si="17">IF(MOD(K1091, 30) = 0, COUNTIF(I1091:I1120, "True") / 30, "")</f>
        <v/>
      </c>
    </row>
    <row r="1092" spans="1:12" x14ac:dyDescent="0.25">
      <c r="A1092" t="s">
        <v>6384</v>
      </c>
      <c r="B1092">
        <v>998756</v>
      </c>
      <c r="C1092" t="s">
        <v>6385</v>
      </c>
      <c r="D1092" t="s">
        <v>6386</v>
      </c>
      <c r="E1092" t="s">
        <v>6387</v>
      </c>
      <c r="F1092">
        <v>226</v>
      </c>
      <c r="G1092" t="s">
        <v>6388</v>
      </c>
      <c r="H1092" t="s">
        <v>6389</v>
      </c>
      <c r="I1092" t="s">
        <v>270</v>
      </c>
      <c r="J1092" s="1">
        <v>0.7836574074074073</v>
      </c>
      <c r="K1092">
        <v>1090</v>
      </c>
      <c r="L1092" t="str">
        <f t="shared" si="17"/>
        <v/>
      </c>
    </row>
    <row r="1093" spans="1:12" x14ac:dyDescent="0.25">
      <c r="A1093" t="s">
        <v>6390</v>
      </c>
      <c r="B1093">
        <v>112396</v>
      </c>
      <c r="C1093" t="s">
        <v>6391</v>
      </c>
      <c r="D1093" t="s">
        <v>6392</v>
      </c>
      <c r="E1093" t="s">
        <v>6393</v>
      </c>
      <c r="F1093">
        <v>3</v>
      </c>
      <c r="G1093" t="s">
        <v>6394</v>
      </c>
      <c r="H1093" t="s">
        <v>6395</v>
      </c>
      <c r="I1093" t="s">
        <v>270</v>
      </c>
      <c r="J1093" s="1">
        <v>0.78394675925925927</v>
      </c>
      <c r="K1093">
        <v>1091</v>
      </c>
      <c r="L1093" t="str">
        <f t="shared" si="17"/>
        <v/>
      </c>
    </row>
    <row r="1094" spans="1:12" x14ac:dyDescent="0.25">
      <c r="A1094" t="s">
        <v>6396</v>
      </c>
      <c r="B1094">
        <v>1508477</v>
      </c>
      <c r="C1094" t="s">
        <v>6397</v>
      </c>
      <c r="D1094" t="s">
        <v>6398</v>
      </c>
      <c r="E1094" t="s">
        <v>6399</v>
      </c>
      <c r="F1094">
        <v>91</v>
      </c>
      <c r="G1094" t="s">
        <v>6400</v>
      </c>
      <c r="H1094" t="s">
        <v>376</v>
      </c>
      <c r="I1094" t="s">
        <v>270</v>
      </c>
      <c r="J1094" s="1">
        <v>0.78417824074074083</v>
      </c>
      <c r="K1094">
        <v>1092</v>
      </c>
      <c r="L1094" t="str">
        <f t="shared" si="17"/>
        <v/>
      </c>
    </row>
    <row r="1095" spans="1:12" x14ac:dyDescent="0.25">
      <c r="A1095" t="s">
        <v>6401</v>
      </c>
      <c r="B1095">
        <v>2038193</v>
      </c>
      <c r="C1095" t="s">
        <v>6402</v>
      </c>
      <c r="D1095" t="s">
        <v>6403</v>
      </c>
      <c r="E1095" t="s">
        <v>6404</v>
      </c>
      <c r="F1095">
        <v>592</v>
      </c>
      <c r="G1095" t="s">
        <v>6405</v>
      </c>
      <c r="H1095" t="s">
        <v>3445</v>
      </c>
      <c r="I1095" t="s">
        <v>270</v>
      </c>
      <c r="J1095" s="1">
        <v>0.78443287037037035</v>
      </c>
      <c r="K1095">
        <v>1093</v>
      </c>
      <c r="L1095" t="str">
        <f t="shared" si="17"/>
        <v/>
      </c>
    </row>
    <row r="1096" spans="1:12" x14ac:dyDescent="0.25">
      <c r="A1096" t="s">
        <v>6406</v>
      </c>
      <c r="B1096">
        <v>232140</v>
      </c>
      <c r="C1096" t="s">
        <v>6407</v>
      </c>
      <c r="D1096" t="s">
        <v>6408</v>
      </c>
      <c r="E1096" t="s">
        <v>6409</v>
      </c>
      <c r="F1096">
        <v>8</v>
      </c>
      <c r="G1096" t="s">
        <v>6410</v>
      </c>
      <c r="H1096" t="s">
        <v>6411</v>
      </c>
      <c r="I1096" t="s">
        <v>270</v>
      </c>
      <c r="J1096" s="1">
        <v>0.78471064814814817</v>
      </c>
      <c r="K1096">
        <v>1094</v>
      </c>
      <c r="L1096" t="str">
        <f t="shared" si="17"/>
        <v/>
      </c>
    </row>
    <row r="1097" spans="1:12" x14ac:dyDescent="0.25">
      <c r="A1097" t="s">
        <v>6412</v>
      </c>
      <c r="B1097">
        <v>179085</v>
      </c>
      <c r="C1097" t="s">
        <v>6413</v>
      </c>
      <c r="D1097" t="s">
        <v>6414</v>
      </c>
      <c r="E1097" t="s">
        <v>6415</v>
      </c>
      <c r="F1097">
        <v>0</v>
      </c>
      <c r="G1097" t="s">
        <v>275</v>
      </c>
      <c r="H1097" t="s">
        <v>275</v>
      </c>
      <c r="I1097" t="s">
        <v>276</v>
      </c>
      <c r="J1097" s="1">
        <v>0.78500000000000003</v>
      </c>
      <c r="K1097">
        <v>1095</v>
      </c>
      <c r="L1097" t="str">
        <f t="shared" si="17"/>
        <v/>
      </c>
    </row>
    <row r="1098" spans="1:12" x14ac:dyDescent="0.25">
      <c r="A1098" t="s">
        <v>6416</v>
      </c>
      <c r="B1098">
        <v>136281</v>
      </c>
      <c r="C1098" t="s">
        <v>6417</v>
      </c>
      <c r="D1098" t="s">
        <v>6418</v>
      </c>
      <c r="E1098" t="s">
        <v>6419</v>
      </c>
      <c r="F1098">
        <v>1</v>
      </c>
      <c r="G1098" t="s">
        <v>6420</v>
      </c>
      <c r="H1098" t="s">
        <v>6421</v>
      </c>
      <c r="I1098" t="s">
        <v>270</v>
      </c>
      <c r="J1098" s="1">
        <v>0.78626157407407404</v>
      </c>
      <c r="K1098">
        <v>1096</v>
      </c>
      <c r="L1098" t="str">
        <f t="shared" si="17"/>
        <v/>
      </c>
    </row>
    <row r="1099" spans="1:12" x14ac:dyDescent="0.25">
      <c r="A1099" t="s">
        <v>6422</v>
      </c>
      <c r="B1099">
        <v>1813738</v>
      </c>
      <c r="C1099" t="s">
        <v>6423</v>
      </c>
      <c r="D1099" t="s">
        <v>6424</v>
      </c>
      <c r="E1099" t="s">
        <v>6425</v>
      </c>
      <c r="F1099">
        <v>41</v>
      </c>
      <c r="G1099" t="s">
        <v>6426</v>
      </c>
      <c r="H1099" t="s">
        <v>6427</v>
      </c>
      <c r="I1099" t="s">
        <v>270</v>
      </c>
      <c r="J1099" s="1">
        <v>0.78645833333333337</v>
      </c>
      <c r="K1099">
        <v>1097</v>
      </c>
      <c r="L1099" t="str">
        <f t="shared" si="17"/>
        <v/>
      </c>
    </row>
    <row r="1100" spans="1:12" x14ac:dyDescent="0.25">
      <c r="A1100" t="s">
        <v>6428</v>
      </c>
      <c r="B1100">
        <v>212660</v>
      </c>
      <c r="C1100" t="s">
        <v>6429</v>
      </c>
      <c r="D1100" t="s">
        <v>6430</v>
      </c>
      <c r="E1100" t="s">
        <v>6431</v>
      </c>
      <c r="F1100">
        <v>6</v>
      </c>
      <c r="G1100" t="s">
        <v>6432</v>
      </c>
      <c r="H1100" t="s">
        <v>6433</v>
      </c>
      <c r="I1100" t="s">
        <v>270</v>
      </c>
      <c r="J1100" s="1">
        <v>0.78672453703703704</v>
      </c>
      <c r="K1100">
        <v>1098</v>
      </c>
      <c r="L1100" t="str">
        <f t="shared" si="17"/>
        <v/>
      </c>
    </row>
    <row r="1101" spans="1:12" x14ac:dyDescent="0.25">
      <c r="A1101" t="s">
        <v>6434</v>
      </c>
      <c r="B1101">
        <v>1659264</v>
      </c>
      <c r="C1101" t="s">
        <v>6435</v>
      </c>
      <c r="D1101" t="s">
        <v>6436</v>
      </c>
      <c r="E1101" t="s">
        <v>6437</v>
      </c>
      <c r="F1101">
        <v>223</v>
      </c>
      <c r="G1101" t="s">
        <v>6438</v>
      </c>
      <c r="H1101" t="s">
        <v>2533</v>
      </c>
      <c r="I1101" t="s">
        <v>270</v>
      </c>
      <c r="J1101" s="1">
        <v>0.78701388888888879</v>
      </c>
      <c r="K1101">
        <v>1099</v>
      </c>
      <c r="L1101" t="str">
        <f t="shared" si="17"/>
        <v/>
      </c>
    </row>
    <row r="1102" spans="1:12" x14ac:dyDescent="0.25">
      <c r="A1102" t="s">
        <v>6439</v>
      </c>
      <c r="B1102">
        <v>310698</v>
      </c>
      <c r="C1102" t="s">
        <v>6440</v>
      </c>
      <c r="D1102" t="s">
        <v>6441</v>
      </c>
      <c r="E1102" t="s">
        <v>6442</v>
      </c>
      <c r="F1102">
        <v>16</v>
      </c>
      <c r="G1102" t="s">
        <v>6443</v>
      </c>
      <c r="H1102" t="s">
        <v>6444</v>
      </c>
      <c r="I1102" t="s">
        <v>270</v>
      </c>
      <c r="J1102" s="1">
        <v>0.78733796296296299</v>
      </c>
      <c r="K1102">
        <v>1100</v>
      </c>
      <c r="L1102" t="str">
        <f t="shared" si="17"/>
        <v/>
      </c>
    </row>
    <row r="1103" spans="1:12" x14ac:dyDescent="0.25">
      <c r="A1103" t="s">
        <v>6445</v>
      </c>
      <c r="B1103">
        <v>6499160</v>
      </c>
      <c r="C1103" t="s">
        <v>6446</v>
      </c>
      <c r="D1103" t="s">
        <v>6447</v>
      </c>
      <c r="E1103" t="s">
        <v>6448</v>
      </c>
      <c r="F1103">
        <v>20</v>
      </c>
      <c r="G1103" t="s">
        <v>6449</v>
      </c>
      <c r="H1103" t="s">
        <v>6450</v>
      </c>
      <c r="I1103" t="s">
        <v>270</v>
      </c>
      <c r="J1103" s="1">
        <v>0.78900462962962958</v>
      </c>
      <c r="K1103">
        <v>1101</v>
      </c>
      <c r="L1103" t="str">
        <f t="shared" si="17"/>
        <v/>
      </c>
    </row>
    <row r="1104" spans="1:12" x14ac:dyDescent="0.25">
      <c r="A1104" t="s">
        <v>6451</v>
      </c>
      <c r="B1104">
        <v>734995</v>
      </c>
      <c r="C1104" t="s">
        <v>6452</v>
      </c>
      <c r="D1104" t="s">
        <v>6453</v>
      </c>
      <c r="E1104" t="s">
        <v>6454</v>
      </c>
      <c r="F1104">
        <v>14</v>
      </c>
      <c r="G1104" t="s">
        <v>6455</v>
      </c>
      <c r="H1104" t="s">
        <v>6456</v>
      </c>
      <c r="I1104" t="s">
        <v>270</v>
      </c>
      <c r="J1104" s="1">
        <v>0.78942129629629632</v>
      </c>
      <c r="K1104">
        <v>1102</v>
      </c>
      <c r="L1104" t="str">
        <f t="shared" si="17"/>
        <v/>
      </c>
    </row>
    <row r="1105" spans="1:60" x14ac:dyDescent="0.25">
      <c r="A1105" t="s">
        <v>6457</v>
      </c>
      <c r="B1105">
        <v>1102186</v>
      </c>
      <c r="C1105" t="s">
        <v>6458</v>
      </c>
      <c r="D1105" t="s">
        <v>6459</v>
      </c>
      <c r="E1105" t="s">
        <v>6460</v>
      </c>
      <c r="F1105">
        <v>2</v>
      </c>
      <c r="G1105" t="s">
        <v>1922</v>
      </c>
      <c r="H1105" t="s">
        <v>1923</v>
      </c>
      <c r="I1105" t="s">
        <v>270</v>
      </c>
      <c r="J1105" s="1">
        <v>0.78969907407407414</v>
      </c>
      <c r="K1105">
        <v>1103</v>
      </c>
      <c r="L1105" t="str">
        <f t="shared" si="17"/>
        <v/>
      </c>
    </row>
    <row r="1106" spans="1:60" x14ac:dyDescent="0.25">
      <c r="A1106" t="s">
        <v>6461</v>
      </c>
      <c r="B1106">
        <v>31753</v>
      </c>
      <c r="C1106" t="s">
        <v>6462</v>
      </c>
      <c r="D1106" t="s">
        <v>6463</v>
      </c>
      <c r="E1106" t="s">
        <v>6464</v>
      </c>
      <c r="F1106">
        <v>2</v>
      </c>
      <c r="G1106" t="s">
        <v>6465</v>
      </c>
      <c r="H1106" t="s">
        <v>6466</v>
      </c>
      <c r="I1106" t="s">
        <v>270</v>
      </c>
      <c r="J1106" s="1">
        <v>0.78996527777777781</v>
      </c>
      <c r="K1106">
        <v>1104</v>
      </c>
      <c r="L1106" t="str">
        <f t="shared" si="17"/>
        <v/>
      </c>
    </row>
    <row r="1107" spans="1:60" x14ac:dyDescent="0.25">
      <c r="A1107" t="s">
        <v>6467</v>
      </c>
      <c r="B1107">
        <v>2046034</v>
      </c>
      <c r="C1107" t="s">
        <v>6468</v>
      </c>
      <c r="D1107" t="s">
        <v>6469</v>
      </c>
      <c r="E1107" t="s">
        <v>6470</v>
      </c>
      <c r="F1107">
        <v>31</v>
      </c>
      <c r="G1107" t="s">
        <v>6471</v>
      </c>
      <c r="H1107" t="s">
        <v>6472</v>
      </c>
      <c r="I1107" t="s">
        <v>270</v>
      </c>
      <c r="J1107" s="1">
        <v>0.7906481481481481</v>
      </c>
      <c r="K1107">
        <v>1105</v>
      </c>
      <c r="L1107" t="str">
        <f t="shared" si="17"/>
        <v/>
      </c>
    </row>
    <row r="1108" spans="1:60" x14ac:dyDescent="0.25">
      <c r="A1108" t="s">
        <v>6473</v>
      </c>
      <c r="B1108">
        <v>2842515</v>
      </c>
      <c r="C1108" t="s">
        <v>6474</v>
      </c>
      <c r="D1108" t="s">
        <v>6475</v>
      </c>
      <c r="E1108" t="s">
        <v>6476</v>
      </c>
      <c r="F1108">
        <v>69</v>
      </c>
      <c r="G1108" t="s">
        <v>6477</v>
      </c>
      <c r="H1108" t="s">
        <v>6478</v>
      </c>
      <c r="I1108" t="s">
        <v>270</v>
      </c>
      <c r="J1108" s="1">
        <v>0.790949074074074</v>
      </c>
      <c r="K1108">
        <v>1106</v>
      </c>
      <c r="L1108" t="str">
        <f t="shared" si="17"/>
        <v/>
      </c>
    </row>
    <row r="1109" spans="1:60" x14ac:dyDescent="0.25">
      <c r="A1109" t="s">
        <v>6479</v>
      </c>
      <c r="B1109">
        <v>1523836</v>
      </c>
      <c r="C1109" t="s">
        <v>6480</v>
      </c>
      <c r="D1109" t="s">
        <v>6481</v>
      </c>
      <c r="E1109" t="s">
        <v>6482</v>
      </c>
      <c r="F1109">
        <v>5</v>
      </c>
      <c r="G1109" t="s">
        <v>6483</v>
      </c>
      <c r="H1109" t="s">
        <v>6484</v>
      </c>
      <c r="I1109" t="s">
        <v>270</v>
      </c>
      <c r="J1109" s="1">
        <v>0.79128472222222224</v>
      </c>
      <c r="K1109">
        <v>1107</v>
      </c>
      <c r="L1109" t="str">
        <f t="shared" si="17"/>
        <v/>
      </c>
    </row>
    <row r="1110" spans="1:60" x14ac:dyDescent="0.25">
      <c r="A1110" t="s">
        <v>6485</v>
      </c>
      <c r="B1110">
        <v>1053746</v>
      </c>
      <c r="C1110" t="s">
        <v>6486</v>
      </c>
      <c r="D1110" t="s">
        <v>6487</v>
      </c>
      <c r="E1110" t="s">
        <v>6488</v>
      </c>
      <c r="F1110">
        <v>10</v>
      </c>
      <c r="G1110" t="s">
        <v>6489</v>
      </c>
      <c r="H1110" t="s">
        <v>6490</v>
      </c>
      <c r="I1110" t="s">
        <v>270</v>
      </c>
      <c r="J1110" s="1">
        <v>0.79173611111111108</v>
      </c>
      <c r="K1110">
        <v>1108</v>
      </c>
      <c r="L1110" t="str">
        <f t="shared" si="17"/>
        <v/>
      </c>
    </row>
    <row r="1111" spans="1:60" x14ac:dyDescent="0.25">
      <c r="A1111" t="s">
        <v>6491</v>
      </c>
      <c r="B1111">
        <v>2816814</v>
      </c>
      <c r="C1111" t="s">
        <v>6492</v>
      </c>
      <c r="D1111" t="s">
        <v>6493</v>
      </c>
      <c r="E1111" t="s">
        <v>6494</v>
      </c>
      <c r="F1111">
        <v>2411</v>
      </c>
      <c r="G1111" t="s">
        <v>6495</v>
      </c>
      <c r="H1111" t="s">
        <v>6496</v>
      </c>
      <c r="I1111" t="s">
        <v>270</v>
      </c>
      <c r="J1111" s="1">
        <v>0.79217592592592589</v>
      </c>
      <c r="K1111">
        <v>1109</v>
      </c>
      <c r="L1111" t="str">
        <f t="shared" si="17"/>
        <v/>
      </c>
    </row>
    <row r="1112" spans="1:60" x14ac:dyDescent="0.25">
      <c r="A1112" t="s">
        <v>6497</v>
      </c>
      <c r="B1112">
        <v>45996</v>
      </c>
      <c r="C1112" t="s">
        <v>6498</v>
      </c>
      <c r="D1112" t="s">
        <v>6499</v>
      </c>
      <c r="E1112" t="s">
        <v>6500</v>
      </c>
      <c r="F1112">
        <v>2</v>
      </c>
      <c r="G1112" t="s">
        <v>6501</v>
      </c>
      <c r="H1112" t="s">
        <v>6502</v>
      </c>
      <c r="I1112" t="s">
        <v>270</v>
      </c>
      <c r="J1112" s="1">
        <v>0.79241898148148149</v>
      </c>
      <c r="K1112">
        <v>1110</v>
      </c>
      <c r="L1112">
        <f t="shared" si="17"/>
        <v>0.1</v>
      </c>
      <c r="M1112" t="s">
        <v>37</v>
      </c>
      <c r="N1112" t="s">
        <v>38</v>
      </c>
      <c r="O1112" t="s">
        <v>39</v>
      </c>
      <c r="P1112" t="s">
        <v>40</v>
      </c>
      <c r="Q1112" t="s">
        <v>41</v>
      </c>
      <c r="R1112" t="s">
        <v>42</v>
      </c>
      <c r="S1112" t="s">
        <v>43</v>
      </c>
      <c r="T1112" t="s">
        <v>44</v>
      </c>
      <c r="U1112" t="s">
        <v>45</v>
      </c>
      <c r="V1112" t="s">
        <v>46</v>
      </c>
      <c r="W1112" t="s">
        <v>47</v>
      </c>
      <c r="X1112" t="s">
        <v>48</v>
      </c>
      <c r="Y1112" t="s">
        <v>49</v>
      </c>
      <c r="Z1112" t="s">
        <v>50</v>
      </c>
      <c r="AA1112" t="s">
        <v>51</v>
      </c>
      <c r="AB1112" t="s">
        <v>52</v>
      </c>
      <c r="AC1112" t="s">
        <v>53</v>
      </c>
      <c r="AD1112" t="s">
        <v>54</v>
      </c>
      <c r="AE1112" t="s">
        <v>35</v>
      </c>
      <c r="AF1112" t="s">
        <v>55</v>
      </c>
      <c r="AG1112" t="s">
        <v>37</v>
      </c>
      <c r="AH1112" t="s">
        <v>38</v>
      </c>
      <c r="AI1112" t="s">
        <v>39</v>
      </c>
      <c r="AJ1112" t="s">
        <v>40</v>
      </c>
      <c r="AK1112" t="s">
        <v>41</v>
      </c>
      <c r="AL1112" t="s">
        <v>42</v>
      </c>
      <c r="AM1112" t="s">
        <v>43</v>
      </c>
      <c r="AN1112" t="s">
        <v>44</v>
      </c>
      <c r="AO1112" t="s">
        <v>45</v>
      </c>
      <c r="AP1112" t="s">
        <v>46</v>
      </c>
      <c r="AQ1112" t="s">
        <v>47</v>
      </c>
      <c r="AR1112" t="s">
        <v>48</v>
      </c>
      <c r="AS1112" t="s">
        <v>49</v>
      </c>
      <c r="AT1112" t="s">
        <v>51</v>
      </c>
      <c r="AU1112" t="s">
        <v>52</v>
      </c>
      <c r="AV1112" t="s">
        <v>53</v>
      </c>
      <c r="AW1112" t="s">
        <v>56</v>
      </c>
      <c r="AX1112" t="s">
        <v>216</v>
      </c>
      <c r="AY1112" t="s">
        <v>39</v>
      </c>
      <c r="AZ1112" t="s">
        <v>40</v>
      </c>
      <c r="BA1112" t="s">
        <v>41</v>
      </c>
      <c r="BB1112" t="s">
        <v>42</v>
      </c>
      <c r="BC1112" t="s">
        <v>43</v>
      </c>
      <c r="BD1112" t="s">
        <v>58</v>
      </c>
      <c r="BE1112" t="s">
        <v>47</v>
      </c>
      <c r="BF1112" t="s">
        <v>48</v>
      </c>
      <c r="BG1112" t="s">
        <v>51</v>
      </c>
      <c r="BH1112" t="s">
        <v>217</v>
      </c>
    </row>
    <row r="1113" spans="1:60" x14ac:dyDescent="0.25">
      <c r="A1113" t="s">
        <v>6503</v>
      </c>
      <c r="B1113">
        <v>38453</v>
      </c>
      <c r="C1113" t="s">
        <v>6504</v>
      </c>
      <c r="D1113" t="s">
        <v>6505</v>
      </c>
      <c r="E1113" t="s">
        <v>6506</v>
      </c>
      <c r="F1113">
        <v>21</v>
      </c>
      <c r="G1113" t="s">
        <v>6507</v>
      </c>
      <c r="H1113" t="s">
        <v>6508</v>
      </c>
      <c r="I1113" t="s">
        <v>270</v>
      </c>
      <c r="J1113" s="1">
        <v>0.79263888888888889</v>
      </c>
      <c r="K1113">
        <v>1111</v>
      </c>
      <c r="L1113" t="str">
        <f t="shared" si="17"/>
        <v/>
      </c>
    </row>
    <row r="1114" spans="1:60" x14ac:dyDescent="0.25">
      <c r="A1114" t="s">
        <v>6509</v>
      </c>
      <c r="B1114">
        <v>1114890</v>
      </c>
      <c r="C1114" t="s">
        <v>6510</v>
      </c>
      <c r="D1114" t="s">
        <v>6511</v>
      </c>
      <c r="E1114" t="s">
        <v>6512</v>
      </c>
      <c r="F1114">
        <v>1638</v>
      </c>
      <c r="G1114" t="s">
        <v>6513</v>
      </c>
      <c r="H1114" t="s">
        <v>6514</v>
      </c>
      <c r="I1114" t="s">
        <v>270</v>
      </c>
      <c r="J1114" s="1">
        <v>0.79288194444444438</v>
      </c>
      <c r="K1114">
        <v>1112</v>
      </c>
      <c r="L1114" t="str">
        <f t="shared" si="17"/>
        <v/>
      </c>
    </row>
    <row r="1115" spans="1:60" x14ac:dyDescent="0.25">
      <c r="A1115" t="s">
        <v>6515</v>
      </c>
      <c r="B1115">
        <v>42540</v>
      </c>
      <c r="C1115" t="s">
        <v>6516</v>
      </c>
      <c r="D1115" t="s">
        <v>6517</v>
      </c>
      <c r="E1115" t="s">
        <v>6518</v>
      </c>
      <c r="F1115">
        <v>2</v>
      </c>
      <c r="G1115" t="s">
        <v>1922</v>
      </c>
      <c r="H1115" t="s">
        <v>1923</v>
      </c>
      <c r="I1115" t="s">
        <v>270</v>
      </c>
      <c r="J1115" s="1">
        <v>0.79393518518518524</v>
      </c>
      <c r="K1115">
        <v>1113</v>
      </c>
      <c r="L1115" t="str">
        <f t="shared" si="17"/>
        <v/>
      </c>
    </row>
    <row r="1116" spans="1:60" x14ac:dyDescent="0.25">
      <c r="A1116" t="s">
        <v>6519</v>
      </c>
      <c r="B1116">
        <v>1390560</v>
      </c>
      <c r="C1116" t="s">
        <v>6520</v>
      </c>
      <c r="D1116" t="s">
        <v>6521</v>
      </c>
      <c r="E1116" t="s">
        <v>6522</v>
      </c>
      <c r="F1116">
        <v>51</v>
      </c>
      <c r="G1116" t="s">
        <v>872</v>
      </c>
      <c r="H1116" t="s">
        <v>873</v>
      </c>
      <c r="I1116" t="s">
        <v>270</v>
      </c>
      <c r="J1116" s="1">
        <v>0.79421296296296295</v>
      </c>
      <c r="K1116">
        <v>1114</v>
      </c>
      <c r="L1116" t="str">
        <f t="shared" si="17"/>
        <v/>
      </c>
    </row>
    <row r="1117" spans="1:60" x14ac:dyDescent="0.25">
      <c r="A1117" t="s">
        <v>6523</v>
      </c>
      <c r="B1117">
        <v>17072</v>
      </c>
      <c r="C1117" t="s">
        <v>6524</v>
      </c>
      <c r="D1117" t="s">
        <v>6525</v>
      </c>
      <c r="E1117" t="s">
        <v>6526</v>
      </c>
      <c r="F1117">
        <v>11</v>
      </c>
      <c r="G1117" t="s">
        <v>6527</v>
      </c>
      <c r="H1117" t="s">
        <v>6528</v>
      </c>
      <c r="I1117" t="s">
        <v>270</v>
      </c>
      <c r="J1117" s="1">
        <v>0.7944444444444444</v>
      </c>
      <c r="K1117">
        <v>1115</v>
      </c>
      <c r="L1117" t="str">
        <f t="shared" si="17"/>
        <v/>
      </c>
    </row>
    <row r="1118" spans="1:60" x14ac:dyDescent="0.25">
      <c r="A1118" t="s">
        <v>6529</v>
      </c>
      <c r="B1118">
        <v>263141</v>
      </c>
      <c r="C1118" t="s">
        <v>6530</v>
      </c>
      <c r="D1118" t="s">
        <v>6531</v>
      </c>
      <c r="E1118" t="s">
        <v>6532</v>
      </c>
      <c r="F1118">
        <v>9</v>
      </c>
      <c r="G1118" t="s">
        <v>6533</v>
      </c>
      <c r="H1118" t="s">
        <v>6534</v>
      </c>
      <c r="I1118" t="s">
        <v>270</v>
      </c>
      <c r="J1118" s="1">
        <v>0.79467592592592595</v>
      </c>
      <c r="K1118">
        <v>1116</v>
      </c>
      <c r="L1118" t="str">
        <f t="shared" si="17"/>
        <v/>
      </c>
    </row>
    <row r="1119" spans="1:60" x14ac:dyDescent="0.25">
      <c r="A1119" t="s">
        <v>6535</v>
      </c>
      <c r="B1119">
        <v>3752283</v>
      </c>
      <c r="C1119" t="s">
        <v>6536</v>
      </c>
      <c r="D1119" t="s">
        <v>6537</v>
      </c>
      <c r="E1119" t="s">
        <v>6538</v>
      </c>
      <c r="F1119">
        <v>98</v>
      </c>
      <c r="G1119" t="s">
        <v>6539</v>
      </c>
      <c r="H1119" t="s">
        <v>6540</v>
      </c>
      <c r="I1119" t="s">
        <v>270</v>
      </c>
      <c r="J1119" s="1">
        <v>0.79489583333333336</v>
      </c>
      <c r="K1119">
        <v>1117</v>
      </c>
      <c r="L1119" t="str">
        <f t="shared" si="17"/>
        <v/>
      </c>
    </row>
    <row r="1120" spans="1:60" x14ac:dyDescent="0.25">
      <c r="A1120" t="s">
        <v>6541</v>
      </c>
      <c r="B1120">
        <v>179588</v>
      </c>
      <c r="C1120" t="s">
        <v>6542</v>
      </c>
      <c r="D1120" t="s">
        <v>6543</v>
      </c>
      <c r="E1120" t="s">
        <v>6544</v>
      </c>
      <c r="F1120">
        <v>8</v>
      </c>
      <c r="G1120" t="s">
        <v>6545</v>
      </c>
      <c r="H1120" t="s">
        <v>6546</v>
      </c>
      <c r="I1120" t="s">
        <v>270</v>
      </c>
      <c r="J1120" s="1">
        <v>0.79568287037037033</v>
      </c>
      <c r="K1120">
        <v>1118</v>
      </c>
      <c r="L1120" t="str">
        <f t="shared" si="17"/>
        <v/>
      </c>
    </row>
    <row r="1121" spans="1:12" x14ac:dyDescent="0.25">
      <c r="A1121" t="s">
        <v>6547</v>
      </c>
      <c r="B1121">
        <v>30939</v>
      </c>
      <c r="C1121" t="s">
        <v>6548</v>
      </c>
      <c r="D1121" t="s">
        <v>6549</v>
      </c>
      <c r="E1121" t="s">
        <v>6550</v>
      </c>
      <c r="F1121">
        <v>12</v>
      </c>
      <c r="G1121" t="s">
        <v>6551</v>
      </c>
      <c r="H1121" t="s">
        <v>6552</v>
      </c>
      <c r="I1121" t="s">
        <v>270</v>
      </c>
      <c r="J1121" s="1">
        <v>0.79599537037037038</v>
      </c>
      <c r="K1121">
        <v>1119</v>
      </c>
      <c r="L1121" t="str">
        <f t="shared" si="17"/>
        <v/>
      </c>
    </row>
    <row r="1122" spans="1:12" x14ac:dyDescent="0.25">
      <c r="A1122" t="s">
        <v>6553</v>
      </c>
      <c r="B1122">
        <v>1451272</v>
      </c>
      <c r="C1122" t="s">
        <v>6554</v>
      </c>
      <c r="D1122" t="s">
        <v>6555</v>
      </c>
      <c r="E1122" t="s">
        <v>6556</v>
      </c>
      <c r="F1122">
        <v>59</v>
      </c>
      <c r="G1122" t="s">
        <v>6557</v>
      </c>
      <c r="H1122" t="s">
        <v>6558</v>
      </c>
      <c r="I1122" t="s">
        <v>270</v>
      </c>
      <c r="J1122" s="1">
        <v>0.79664351851851845</v>
      </c>
      <c r="K1122">
        <v>1120</v>
      </c>
      <c r="L1122" t="str">
        <f t="shared" si="17"/>
        <v/>
      </c>
    </row>
    <row r="1123" spans="1:12" x14ac:dyDescent="0.25">
      <c r="A1123" t="s">
        <v>6559</v>
      </c>
      <c r="B1123">
        <v>36262</v>
      </c>
      <c r="C1123" t="s">
        <v>6560</v>
      </c>
      <c r="D1123" t="s">
        <v>6561</v>
      </c>
      <c r="E1123" t="s">
        <v>6562</v>
      </c>
      <c r="F1123">
        <v>123</v>
      </c>
      <c r="G1123" t="s">
        <v>6563</v>
      </c>
      <c r="H1123" t="s">
        <v>3225</v>
      </c>
      <c r="I1123" t="s">
        <v>270</v>
      </c>
      <c r="J1123" s="1">
        <v>0.79695601851851849</v>
      </c>
      <c r="K1123">
        <v>1121</v>
      </c>
      <c r="L1123" t="str">
        <f t="shared" si="17"/>
        <v/>
      </c>
    </row>
    <row r="1124" spans="1:12" x14ac:dyDescent="0.25">
      <c r="A1124" t="s">
        <v>6564</v>
      </c>
      <c r="B1124">
        <v>1061269</v>
      </c>
      <c r="C1124" t="s">
        <v>6565</v>
      </c>
      <c r="D1124" t="s">
        <v>6566</v>
      </c>
      <c r="E1124" t="s">
        <v>6567</v>
      </c>
      <c r="F1124">
        <v>0</v>
      </c>
      <c r="G1124" t="s">
        <v>275</v>
      </c>
      <c r="H1124" t="s">
        <v>275</v>
      </c>
      <c r="I1124" t="s">
        <v>276</v>
      </c>
      <c r="J1124" s="1">
        <v>0.79719907407407409</v>
      </c>
      <c r="K1124">
        <v>1122</v>
      </c>
      <c r="L1124" t="str">
        <f t="shared" si="17"/>
        <v/>
      </c>
    </row>
    <row r="1125" spans="1:12" x14ac:dyDescent="0.25">
      <c r="A1125" t="s">
        <v>6568</v>
      </c>
      <c r="B1125">
        <v>6022029</v>
      </c>
      <c r="C1125" t="s">
        <v>6569</v>
      </c>
      <c r="D1125" t="s">
        <v>6570</v>
      </c>
      <c r="E1125" t="s">
        <v>6571</v>
      </c>
      <c r="F1125">
        <v>886</v>
      </c>
      <c r="G1125" t="s">
        <v>6572</v>
      </c>
      <c r="H1125" t="s">
        <v>376</v>
      </c>
      <c r="I1125" t="s">
        <v>270</v>
      </c>
      <c r="J1125" s="1">
        <v>0.79810185185185178</v>
      </c>
      <c r="K1125">
        <v>1123</v>
      </c>
      <c r="L1125" t="str">
        <f t="shared" si="17"/>
        <v/>
      </c>
    </row>
    <row r="1126" spans="1:12" x14ac:dyDescent="0.25">
      <c r="A1126" t="s">
        <v>6573</v>
      </c>
      <c r="B1126">
        <v>289386</v>
      </c>
      <c r="C1126" t="s">
        <v>6574</v>
      </c>
      <c r="D1126" t="s">
        <v>6575</v>
      </c>
      <c r="E1126" t="s">
        <v>6576</v>
      </c>
      <c r="F1126">
        <v>46</v>
      </c>
      <c r="G1126" t="s">
        <v>6577</v>
      </c>
      <c r="H1126" t="s">
        <v>6578</v>
      </c>
      <c r="I1126" t="s">
        <v>270</v>
      </c>
      <c r="J1126" s="1">
        <v>0.79836805555555557</v>
      </c>
      <c r="K1126">
        <v>1124</v>
      </c>
      <c r="L1126" t="str">
        <f t="shared" si="17"/>
        <v/>
      </c>
    </row>
    <row r="1127" spans="1:12" x14ac:dyDescent="0.25">
      <c r="A1127" t="s">
        <v>6579</v>
      </c>
      <c r="B1127">
        <v>78572</v>
      </c>
      <c r="C1127" t="s">
        <v>6580</v>
      </c>
      <c r="D1127" t="s">
        <v>6581</v>
      </c>
      <c r="E1127" t="s">
        <v>6582</v>
      </c>
      <c r="F1127">
        <v>29</v>
      </c>
      <c r="G1127" t="s">
        <v>6583</v>
      </c>
      <c r="H1127" t="s">
        <v>2751</v>
      </c>
      <c r="I1127" t="s">
        <v>270</v>
      </c>
      <c r="J1127" s="1">
        <v>0.79858796296296297</v>
      </c>
      <c r="K1127">
        <v>1125</v>
      </c>
      <c r="L1127" t="str">
        <f t="shared" si="17"/>
        <v/>
      </c>
    </row>
    <row r="1128" spans="1:12" x14ac:dyDescent="0.25">
      <c r="A1128" t="s">
        <v>6584</v>
      </c>
      <c r="B1128">
        <v>2627399</v>
      </c>
      <c r="C1128" t="s">
        <v>6585</v>
      </c>
      <c r="D1128" t="s">
        <v>6586</v>
      </c>
      <c r="E1128" t="s">
        <v>6587</v>
      </c>
      <c r="F1128">
        <v>560</v>
      </c>
      <c r="G1128" t="s">
        <v>6588</v>
      </c>
      <c r="H1128" t="s">
        <v>6589</v>
      </c>
      <c r="I1128" t="s">
        <v>270</v>
      </c>
      <c r="J1128" s="1">
        <v>0.79899305555555555</v>
      </c>
      <c r="K1128">
        <v>1126</v>
      </c>
      <c r="L1128" t="str">
        <f t="shared" si="17"/>
        <v/>
      </c>
    </row>
    <row r="1129" spans="1:12" x14ac:dyDescent="0.25">
      <c r="A1129" t="s">
        <v>6590</v>
      </c>
      <c r="B1129">
        <v>1825200</v>
      </c>
      <c r="C1129" t="s">
        <v>6591</v>
      </c>
      <c r="D1129" t="s">
        <v>6592</v>
      </c>
      <c r="E1129" t="s">
        <v>6593</v>
      </c>
      <c r="F1129">
        <v>1</v>
      </c>
      <c r="G1129" t="s">
        <v>6594</v>
      </c>
      <c r="H1129" t="s">
        <v>6595</v>
      </c>
      <c r="I1129" t="s">
        <v>270</v>
      </c>
      <c r="J1129" s="1">
        <v>0.8000694444444445</v>
      </c>
      <c r="K1129">
        <v>1127</v>
      </c>
      <c r="L1129" t="str">
        <f t="shared" si="17"/>
        <v/>
      </c>
    </row>
    <row r="1130" spans="1:12" x14ac:dyDescent="0.25">
      <c r="A1130" t="s">
        <v>6596</v>
      </c>
      <c r="B1130">
        <v>2840123</v>
      </c>
      <c r="C1130" t="s">
        <v>6597</v>
      </c>
      <c r="D1130" t="s">
        <v>6598</v>
      </c>
      <c r="E1130" t="s">
        <v>6599</v>
      </c>
      <c r="F1130">
        <v>287</v>
      </c>
      <c r="G1130" t="s">
        <v>6600</v>
      </c>
      <c r="H1130" t="s">
        <v>3788</v>
      </c>
      <c r="I1130" t="s">
        <v>270</v>
      </c>
      <c r="J1130" s="1">
        <v>0.80031249999999998</v>
      </c>
      <c r="K1130">
        <v>1128</v>
      </c>
      <c r="L1130" t="str">
        <f t="shared" si="17"/>
        <v/>
      </c>
    </row>
    <row r="1131" spans="1:12" x14ac:dyDescent="0.25">
      <c r="A1131" t="s">
        <v>6601</v>
      </c>
      <c r="B1131">
        <v>44515</v>
      </c>
      <c r="C1131" t="s">
        <v>6602</v>
      </c>
      <c r="D1131" t="s">
        <v>6603</v>
      </c>
      <c r="E1131" t="s">
        <v>6604</v>
      </c>
      <c r="F1131">
        <v>14</v>
      </c>
      <c r="G1131" t="s">
        <v>6605</v>
      </c>
      <c r="H1131" t="s">
        <v>6606</v>
      </c>
      <c r="I1131" t="s">
        <v>270</v>
      </c>
      <c r="J1131" s="1">
        <v>0.80057870370370365</v>
      </c>
      <c r="K1131">
        <v>1129</v>
      </c>
      <c r="L1131" t="str">
        <f t="shared" si="17"/>
        <v/>
      </c>
    </row>
    <row r="1132" spans="1:12" x14ac:dyDescent="0.25">
      <c r="A1132" t="s">
        <v>6607</v>
      </c>
      <c r="B1132">
        <v>163282</v>
      </c>
      <c r="C1132" t="s">
        <v>6608</v>
      </c>
      <c r="D1132" t="s">
        <v>6609</v>
      </c>
      <c r="E1132" t="s">
        <v>6610</v>
      </c>
      <c r="F1132">
        <v>0</v>
      </c>
      <c r="G1132" t="s">
        <v>275</v>
      </c>
      <c r="H1132" t="s">
        <v>275</v>
      </c>
      <c r="I1132" t="s">
        <v>276</v>
      </c>
      <c r="J1132" s="1">
        <v>0.80120370370370375</v>
      </c>
      <c r="K1132">
        <v>1130</v>
      </c>
      <c r="L1132" t="str">
        <f t="shared" si="17"/>
        <v/>
      </c>
    </row>
    <row r="1133" spans="1:12" x14ac:dyDescent="0.25">
      <c r="A1133" t="s">
        <v>6611</v>
      </c>
      <c r="B1133">
        <v>40484</v>
      </c>
      <c r="C1133" t="s">
        <v>6612</v>
      </c>
      <c r="D1133" t="s">
        <v>6613</v>
      </c>
      <c r="E1133" t="s">
        <v>6611</v>
      </c>
      <c r="F1133">
        <v>40484</v>
      </c>
      <c r="G1133" t="s">
        <v>6612</v>
      </c>
      <c r="H1133" t="s">
        <v>6613</v>
      </c>
      <c r="I1133" t="s">
        <v>270</v>
      </c>
      <c r="J1133" s="1">
        <v>0.80185185185185182</v>
      </c>
      <c r="K1133">
        <v>1131</v>
      </c>
      <c r="L1133" t="str">
        <f t="shared" si="17"/>
        <v/>
      </c>
    </row>
    <row r="1134" spans="1:12" x14ac:dyDescent="0.25">
      <c r="A1134" t="s">
        <v>6614</v>
      </c>
      <c r="B1134">
        <v>1052496</v>
      </c>
      <c r="C1134" t="s">
        <v>6615</v>
      </c>
      <c r="D1134" t="s">
        <v>6616</v>
      </c>
      <c r="E1134" t="s">
        <v>6617</v>
      </c>
      <c r="F1134">
        <v>11</v>
      </c>
      <c r="G1134" t="s">
        <v>6618</v>
      </c>
      <c r="H1134" t="s">
        <v>4345</v>
      </c>
      <c r="I1134" t="s">
        <v>270</v>
      </c>
      <c r="J1134" s="1">
        <v>0.80417824074074085</v>
      </c>
      <c r="K1134">
        <v>1132</v>
      </c>
      <c r="L1134" t="str">
        <f t="shared" si="17"/>
        <v/>
      </c>
    </row>
    <row r="1135" spans="1:12" x14ac:dyDescent="0.25">
      <c r="A1135" t="s">
        <v>6619</v>
      </c>
      <c r="B1135">
        <v>1497962</v>
      </c>
      <c r="C1135" t="s">
        <v>6620</v>
      </c>
      <c r="D1135" t="s">
        <v>6621</v>
      </c>
      <c r="E1135" t="s">
        <v>6622</v>
      </c>
      <c r="F1135">
        <v>17</v>
      </c>
      <c r="G1135" t="s">
        <v>6623</v>
      </c>
      <c r="H1135" t="s">
        <v>6624</v>
      </c>
      <c r="I1135" t="s">
        <v>270</v>
      </c>
      <c r="J1135" s="1">
        <v>0.80549768518518527</v>
      </c>
      <c r="K1135">
        <v>1133</v>
      </c>
      <c r="L1135" t="str">
        <f t="shared" si="17"/>
        <v/>
      </c>
    </row>
    <row r="1136" spans="1:12" x14ac:dyDescent="0.25">
      <c r="A1136" t="s">
        <v>6625</v>
      </c>
      <c r="B1136">
        <v>411045</v>
      </c>
      <c r="C1136" t="s">
        <v>6626</v>
      </c>
      <c r="D1136" t="s">
        <v>6627</v>
      </c>
      <c r="E1136" t="s">
        <v>6628</v>
      </c>
      <c r="F1136">
        <v>0</v>
      </c>
      <c r="G1136" t="s">
        <v>275</v>
      </c>
      <c r="H1136" t="s">
        <v>275</v>
      </c>
      <c r="I1136" t="s">
        <v>276</v>
      </c>
      <c r="J1136" s="1">
        <v>0.80578703703703702</v>
      </c>
      <c r="K1136">
        <v>1134</v>
      </c>
      <c r="L1136" t="str">
        <f t="shared" si="17"/>
        <v/>
      </c>
    </row>
    <row r="1137" spans="1:12" x14ac:dyDescent="0.25">
      <c r="A1137" t="s">
        <v>6629</v>
      </c>
      <c r="B1137">
        <v>211781</v>
      </c>
      <c r="C1137" t="s">
        <v>6630</v>
      </c>
      <c r="D1137" t="s">
        <v>6631</v>
      </c>
      <c r="E1137" t="s">
        <v>6632</v>
      </c>
      <c r="F1137">
        <v>67</v>
      </c>
      <c r="G1137" t="s">
        <v>6633</v>
      </c>
      <c r="H1137" t="s">
        <v>6634</v>
      </c>
      <c r="I1137" t="s">
        <v>270</v>
      </c>
      <c r="J1137" s="1">
        <v>0.80643518518518509</v>
      </c>
      <c r="K1137">
        <v>1135</v>
      </c>
      <c r="L1137" t="str">
        <f t="shared" si="17"/>
        <v/>
      </c>
    </row>
    <row r="1138" spans="1:12" x14ac:dyDescent="0.25">
      <c r="A1138" t="s">
        <v>6635</v>
      </c>
      <c r="B1138">
        <v>83440</v>
      </c>
      <c r="C1138" t="s">
        <v>6636</v>
      </c>
      <c r="D1138" t="s">
        <v>6637</v>
      </c>
      <c r="E1138" t="s">
        <v>6638</v>
      </c>
      <c r="F1138">
        <v>59</v>
      </c>
      <c r="G1138" t="s">
        <v>6639</v>
      </c>
      <c r="H1138" t="s">
        <v>5323</v>
      </c>
      <c r="I1138" t="s">
        <v>270</v>
      </c>
      <c r="J1138" s="1">
        <v>0.80666666666666664</v>
      </c>
      <c r="K1138">
        <v>1136</v>
      </c>
      <c r="L1138" t="str">
        <f t="shared" si="17"/>
        <v/>
      </c>
    </row>
    <row r="1139" spans="1:12" x14ac:dyDescent="0.25">
      <c r="A1139" t="s">
        <v>6640</v>
      </c>
      <c r="B1139">
        <v>1533827</v>
      </c>
      <c r="C1139" t="s">
        <v>6641</v>
      </c>
      <c r="D1139" t="s">
        <v>6642</v>
      </c>
      <c r="E1139" t="s">
        <v>6643</v>
      </c>
      <c r="F1139">
        <v>10</v>
      </c>
      <c r="G1139" t="s">
        <v>6644</v>
      </c>
      <c r="H1139" t="s">
        <v>6645</v>
      </c>
      <c r="I1139" t="s">
        <v>270</v>
      </c>
      <c r="J1139" s="1">
        <v>0.80697916666666669</v>
      </c>
      <c r="K1139">
        <v>1137</v>
      </c>
      <c r="L1139" t="str">
        <f t="shared" si="17"/>
        <v/>
      </c>
    </row>
    <row r="1140" spans="1:12" x14ac:dyDescent="0.25">
      <c r="A1140" t="s">
        <v>6646</v>
      </c>
      <c r="B1140">
        <v>1433356</v>
      </c>
      <c r="C1140" t="s">
        <v>6647</v>
      </c>
      <c r="D1140" t="s">
        <v>6648</v>
      </c>
      <c r="E1140" t="s">
        <v>6649</v>
      </c>
      <c r="F1140">
        <v>1420</v>
      </c>
      <c r="G1140" t="s">
        <v>6650</v>
      </c>
      <c r="H1140" t="s">
        <v>2875</v>
      </c>
      <c r="I1140" t="s">
        <v>270</v>
      </c>
      <c r="J1140" s="1">
        <v>0.80726851851851855</v>
      </c>
      <c r="K1140">
        <v>1138</v>
      </c>
      <c r="L1140" t="str">
        <f t="shared" si="17"/>
        <v/>
      </c>
    </row>
    <row r="1141" spans="1:12" x14ac:dyDescent="0.25">
      <c r="A1141" t="s">
        <v>6651</v>
      </c>
      <c r="B1141">
        <v>177191</v>
      </c>
      <c r="C1141" t="s">
        <v>6652</v>
      </c>
      <c r="D1141" t="s">
        <v>6653</v>
      </c>
      <c r="E1141" t="s">
        <v>6654</v>
      </c>
      <c r="F1141">
        <v>622</v>
      </c>
      <c r="G1141" t="s">
        <v>6655</v>
      </c>
      <c r="H1141" t="s">
        <v>6656</v>
      </c>
      <c r="I1141" t="s">
        <v>270</v>
      </c>
      <c r="J1141" s="1">
        <v>0.80763888888888891</v>
      </c>
      <c r="K1141">
        <v>1139</v>
      </c>
      <c r="L1141" t="str">
        <f t="shared" si="17"/>
        <v/>
      </c>
    </row>
    <row r="1142" spans="1:12" x14ac:dyDescent="0.25">
      <c r="A1142" t="s">
        <v>6657</v>
      </c>
      <c r="B1142">
        <v>181880</v>
      </c>
      <c r="C1142" t="s">
        <v>6658</v>
      </c>
      <c r="D1142" t="s">
        <v>6659</v>
      </c>
      <c r="E1142" t="s">
        <v>6660</v>
      </c>
      <c r="F1142">
        <v>13</v>
      </c>
      <c r="G1142" t="s">
        <v>6661</v>
      </c>
      <c r="H1142" t="s">
        <v>6662</v>
      </c>
      <c r="I1142" t="s">
        <v>270</v>
      </c>
      <c r="J1142" s="1">
        <v>0.80793981481481481</v>
      </c>
      <c r="K1142">
        <v>1140</v>
      </c>
      <c r="L1142">
        <f t="shared" si="17"/>
        <v>0.2</v>
      </c>
    </row>
    <row r="1143" spans="1:12" x14ac:dyDescent="0.25">
      <c r="A1143" t="s">
        <v>6663</v>
      </c>
      <c r="B1143">
        <v>77469</v>
      </c>
      <c r="C1143" t="s">
        <v>6664</v>
      </c>
      <c r="D1143" t="s">
        <v>6665</v>
      </c>
      <c r="E1143" t="s">
        <v>6666</v>
      </c>
      <c r="F1143">
        <v>23</v>
      </c>
      <c r="G1143" t="s">
        <v>6667</v>
      </c>
      <c r="H1143" t="s">
        <v>698</v>
      </c>
      <c r="I1143" t="s">
        <v>270</v>
      </c>
      <c r="J1143" s="1">
        <v>0.8082407407407407</v>
      </c>
      <c r="K1143">
        <v>1141</v>
      </c>
      <c r="L1143" t="str">
        <f t="shared" si="17"/>
        <v/>
      </c>
    </row>
    <row r="1144" spans="1:12" x14ac:dyDescent="0.25">
      <c r="A1144" t="s">
        <v>6668</v>
      </c>
      <c r="B1144">
        <v>474265</v>
      </c>
      <c r="C1144" t="s">
        <v>6669</v>
      </c>
      <c r="D1144" t="s">
        <v>6670</v>
      </c>
      <c r="E1144" t="s">
        <v>6671</v>
      </c>
      <c r="F1144">
        <v>696</v>
      </c>
      <c r="G1144" t="s">
        <v>6672</v>
      </c>
      <c r="H1144" t="s">
        <v>382</v>
      </c>
      <c r="I1144" t="s">
        <v>270</v>
      </c>
      <c r="J1144" s="1">
        <v>0.80996527777777771</v>
      </c>
      <c r="K1144">
        <v>1142</v>
      </c>
      <c r="L1144" t="str">
        <f t="shared" si="17"/>
        <v/>
      </c>
    </row>
    <row r="1145" spans="1:12" x14ac:dyDescent="0.25">
      <c r="A1145" t="s">
        <v>6673</v>
      </c>
      <c r="B1145">
        <v>1413176</v>
      </c>
      <c r="C1145" t="s">
        <v>6674</v>
      </c>
      <c r="D1145" t="s">
        <v>6675</v>
      </c>
      <c r="E1145" t="s">
        <v>6676</v>
      </c>
      <c r="F1145">
        <v>4</v>
      </c>
      <c r="G1145" t="s">
        <v>6677</v>
      </c>
      <c r="H1145" t="s">
        <v>6678</v>
      </c>
      <c r="I1145" t="s">
        <v>270</v>
      </c>
      <c r="J1145" s="1">
        <v>0.81032407407407403</v>
      </c>
      <c r="K1145">
        <v>1143</v>
      </c>
      <c r="L1145" t="str">
        <f t="shared" si="17"/>
        <v/>
      </c>
    </row>
    <row r="1146" spans="1:12" x14ac:dyDescent="0.25">
      <c r="A1146" t="s">
        <v>6679</v>
      </c>
      <c r="B1146">
        <v>1157652</v>
      </c>
      <c r="C1146" t="s">
        <v>6680</v>
      </c>
      <c r="D1146" t="s">
        <v>6681</v>
      </c>
      <c r="E1146" t="s">
        <v>6682</v>
      </c>
      <c r="F1146">
        <v>40</v>
      </c>
      <c r="G1146" t="s">
        <v>6683</v>
      </c>
      <c r="H1146" t="s">
        <v>6684</v>
      </c>
      <c r="I1146" t="s">
        <v>270</v>
      </c>
      <c r="J1146" s="1">
        <v>0.8105902777777777</v>
      </c>
      <c r="K1146">
        <v>1144</v>
      </c>
      <c r="L1146" t="str">
        <f t="shared" si="17"/>
        <v/>
      </c>
    </row>
    <row r="1147" spans="1:12" x14ac:dyDescent="0.25">
      <c r="A1147" t="s">
        <v>6685</v>
      </c>
      <c r="B1147">
        <v>14415</v>
      </c>
      <c r="C1147" t="s">
        <v>6686</v>
      </c>
      <c r="D1147" t="s">
        <v>6687</v>
      </c>
      <c r="E1147" t="s">
        <v>6688</v>
      </c>
      <c r="F1147">
        <v>2</v>
      </c>
      <c r="G1147" t="s">
        <v>6689</v>
      </c>
      <c r="H1147" t="s">
        <v>6690</v>
      </c>
      <c r="I1147" t="s">
        <v>270</v>
      </c>
      <c r="J1147" s="1">
        <v>0.81123842592592599</v>
      </c>
      <c r="K1147">
        <v>1145</v>
      </c>
      <c r="L1147" t="str">
        <f t="shared" si="17"/>
        <v/>
      </c>
    </row>
    <row r="1148" spans="1:12" x14ac:dyDescent="0.25">
      <c r="A1148" t="s">
        <v>6691</v>
      </c>
      <c r="B1148">
        <v>2844409</v>
      </c>
      <c r="C1148" t="s">
        <v>6692</v>
      </c>
      <c r="D1148" t="s">
        <v>6693</v>
      </c>
      <c r="E1148" t="s">
        <v>6694</v>
      </c>
      <c r="F1148">
        <v>0</v>
      </c>
      <c r="G1148" t="s">
        <v>275</v>
      </c>
      <c r="H1148" t="s">
        <v>275</v>
      </c>
      <c r="I1148" t="s">
        <v>276</v>
      </c>
      <c r="J1148" s="1">
        <v>0.81150462962962966</v>
      </c>
      <c r="K1148">
        <v>1146</v>
      </c>
      <c r="L1148" t="str">
        <f t="shared" si="17"/>
        <v/>
      </c>
    </row>
    <row r="1149" spans="1:12" x14ac:dyDescent="0.25">
      <c r="A1149" t="s">
        <v>6695</v>
      </c>
      <c r="B1149">
        <v>28489</v>
      </c>
      <c r="C1149" t="s">
        <v>6696</v>
      </c>
      <c r="D1149" t="s">
        <v>6697</v>
      </c>
      <c r="E1149" t="s">
        <v>6698</v>
      </c>
      <c r="F1149">
        <v>2</v>
      </c>
      <c r="G1149" t="s">
        <v>6699</v>
      </c>
      <c r="H1149" t="s">
        <v>6700</v>
      </c>
      <c r="I1149" t="s">
        <v>270</v>
      </c>
      <c r="J1149" s="1">
        <v>0.81207175925925934</v>
      </c>
      <c r="K1149">
        <v>1147</v>
      </c>
      <c r="L1149" t="str">
        <f t="shared" si="17"/>
        <v/>
      </c>
    </row>
    <row r="1150" spans="1:12" x14ac:dyDescent="0.25">
      <c r="A1150" t="s">
        <v>6701</v>
      </c>
      <c r="B1150">
        <v>8064612</v>
      </c>
      <c r="C1150" t="s">
        <v>6702</v>
      </c>
      <c r="D1150" t="s">
        <v>6703</v>
      </c>
      <c r="E1150" t="s">
        <v>6704</v>
      </c>
      <c r="F1150">
        <v>0</v>
      </c>
      <c r="G1150" t="s">
        <v>275</v>
      </c>
      <c r="H1150" t="s">
        <v>275</v>
      </c>
      <c r="I1150" t="s">
        <v>276</v>
      </c>
      <c r="J1150" s="1">
        <v>0.81248842592592585</v>
      </c>
      <c r="K1150">
        <v>1148</v>
      </c>
      <c r="L1150" t="str">
        <f t="shared" si="17"/>
        <v/>
      </c>
    </row>
    <row r="1151" spans="1:12" x14ac:dyDescent="0.25">
      <c r="A1151" t="s">
        <v>6705</v>
      </c>
      <c r="B1151">
        <v>3384012</v>
      </c>
      <c r="C1151" t="s">
        <v>6706</v>
      </c>
      <c r="D1151" t="s">
        <v>6707</v>
      </c>
      <c r="E1151" t="s">
        <v>6708</v>
      </c>
      <c r="F1151">
        <v>119</v>
      </c>
      <c r="G1151" t="s">
        <v>6709</v>
      </c>
      <c r="H1151" t="s">
        <v>6710</v>
      </c>
      <c r="I1151" t="s">
        <v>270</v>
      </c>
      <c r="J1151" s="1">
        <v>0.81313657407407414</v>
      </c>
      <c r="K1151">
        <v>1149</v>
      </c>
      <c r="L1151" t="str">
        <f t="shared" si="17"/>
        <v/>
      </c>
    </row>
    <row r="1152" spans="1:12" x14ac:dyDescent="0.25">
      <c r="A1152" t="s">
        <v>6711</v>
      </c>
      <c r="B1152">
        <v>69089</v>
      </c>
      <c r="C1152" t="s">
        <v>6712</v>
      </c>
      <c r="D1152" t="s">
        <v>6713</v>
      </c>
      <c r="E1152" t="s">
        <v>6714</v>
      </c>
      <c r="F1152">
        <v>299</v>
      </c>
      <c r="G1152" t="s">
        <v>6715</v>
      </c>
      <c r="H1152" t="s">
        <v>6716</v>
      </c>
      <c r="I1152" t="s">
        <v>270</v>
      </c>
      <c r="J1152" s="1">
        <v>0.81365740740740744</v>
      </c>
      <c r="K1152">
        <v>1150</v>
      </c>
      <c r="L1152" t="str">
        <f t="shared" si="17"/>
        <v/>
      </c>
    </row>
    <row r="1153" spans="1:12" x14ac:dyDescent="0.25">
      <c r="A1153" t="s">
        <v>6717</v>
      </c>
      <c r="B1153">
        <v>1012712</v>
      </c>
      <c r="C1153" t="s">
        <v>6718</v>
      </c>
      <c r="D1153" t="s">
        <v>6719</v>
      </c>
      <c r="E1153" t="s">
        <v>6720</v>
      </c>
      <c r="F1153">
        <v>55</v>
      </c>
      <c r="G1153" t="s">
        <v>6721</v>
      </c>
      <c r="H1153" t="s">
        <v>6722</v>
      </c>
      <c r="I1153" t="s">
        <v>270</v>
      </c>
      <c r="J1153" s="1">
        <v>0.81393518518518526</v>
      </c>
      <c r="K1153">
        <v>1151</v>
      </c>
      <c r="L1153" t="str">
        <f t="shared" si="17"/>
        <v/>
      </c>
    </row>
    <row r="1154" spans="1:12" x14ac:dyDescent="0.25">
      <c r="A1154" t="s">
        <v>6723</v>
      </c>
      <c r="B1154">
        <v>1388935</v>
      </c>
      <c r="C1154" t="s">
        <v>6724</v>
      </c>
      <c r="D1154" t="s">
        <v>6725</v>
      </c>
      <c r="E1154" t="s">
        <v>6726</v>
      </c>
      <c r="F1154">
        <v>100</v>
      </c>
      <c r="G1154" t="s">
        <v>918</v>
      </c>
      <c r="H1154" t="s">
        <v>919</v>
      </c>
      <c r="I1154" t="s">
        <v>270</v>
      </c>
      <c r="J1154" s="1">
        <v>0.81421296296296297</v>
      </c>
      <c r="K1154">
        <v>1152</v>
      </c>
      <c r="L1154" t="str">
        <f t="shared" si="17"/>
        <v/>
      </c>
    </row>
    <row r="1155" spans="1:12" x14ac:dyDescent="0.25">
      <c r="A1155" t="s">
        <v>6727</v>
      </c>
      <c r="B1155">
        <v>435202</v>
      </c>
      <c r="C1155" t="s">
        <v>6728</v>
      </c>
      <c r="D1155" t="s">
        <v>6729</v>
      </c>
      <c r="E1155" t="s">
        <v>6730</v>
      </c>
      <c r="F1155">
        <v>16</v>
      </c>
      <c r="G1155" t="s">
        <v>6731</v>
      </c>
      <c r="H1155" t="s">
        <v>6732</v>
      </c>
      <c r="I1155" t="s">
        <v>270</v>
      </c>
      <c r="J1155" s="1">
        <v>0.81447916666666664</v>
      </c>
      <c r="K1155">
        <v>1153</v>
      </c>
      <c r="L1155" t="str">
        <f t="shared" ref="L1155:L1218" si="18">IF(MOD(K1155, 30) = 0, COUNTIF(I1155:I1184, "True") / 30, "")</f>
        <v/>
      </c>
    </row>
    <row r="1156" spans="1:12" x14ac:dyDescent="0.25">
      <c r="A1156" t="s">
        <v>6733</v>
      </c>
      <c r="B1156">
        <v>119541</v>
      </c>
      <c r="C1156" t="s">
        <v>6734</v>
      </c>
      <c r="D1156" t="s">
        <v>6735</v>
      </c>
      <c r="E1156" t="s">
        <v>6736</v>
      </c>
      <c r="F1156">
        <v>303</v>
      </c>
      <c r="G1156" t="s">
        <v>6737</v>
      </c>
      <c r="H1156" t="s">
        <v>4095</v>
      </c>
      <c r="I1156" t="s">
        <v>270</v>
      </c>
      <c r="J1156" s="1">
        <v>0.81489583333333337</v>
      </c>
      <c r="K1156">
        <v>1154</v>
      </c>
      <c r="L1156" t="str">
        <f t="shared" si="18"/>
        <v/>
      </c>
    </row>
    <row r="1157" spans="1:12" x14ac:dyDescent="0.25">
      <c r="A1157" t="s">
        <v>6738</v>
      </c>
      <c r="B1157">
        <v>1288475</v>
      </c>
      <c r="C1157" t="s">
        <v>6739</v>
      </c>
      <c r="D1157" t="s">
        <v>6740</v>
      </c>
      <c r="E1157" t="s">
        <v>6741</v>
      </c>
      <c r="F1157">
        <v>3</v>
      </c>
      <c r="G1157" t="s">
        <v>6742</v>
      </c>
      <c r="H1157" t="s">
        <v>6743</v>
      </c>
      <c r="I1157" t="s">
        <v>276</v>
      </c>
      <c r="J1157" s="1">
        <v>0.81518518518518512</v>
      </c>
      <c r="K1157">
        <v>1155</v>
      </c>
      <c r="L1157" t="str">
        <f t="shared" si="18"/>
        <v/>
      </c>
    </row>
    <row r="1158" spans="1:12" x14ac:dyDescent="0.25">
      <c r="A1158" t="s">
        <v>6744</v>
      </c>
      <c r="B1158">
        <v>278659</v>
      </c>
      <c r="C1158" t="s">
        <v>6745</v>
      </c>
      <c r="D1158" t="s">
        <v>6746</v>
      </c>
      <c r="E1158" t="s">
        <v>6747</v>
      </c>
      <c r="F1158">
        <v>0</v>
      </c>
      <c r="G1158" t="s">
        <v>275</v>
      </c>
      <c r="H1158" t="s">
        <v>275</v>
      </c>
      <c r="I1158" t="s">
        <v>276</v>
      </c>
      <c r="J1158" s="1">
        <v>0.81552083333333336</v>
      </c>
      <c r="K1158">
        <v>1156</v>
      </c>
      <c r="L1158" t="str">
        <f t="shared" si="18"/>
        <v/>
      </c>
    </row>
    <row r="1159" spans="1:12" x14ac:dyDescent="0.25">
      <c r="A1159" t="s">
        <v>6748</v>
      </c>
      <c r="B1159">
        <v>518094</v>
      </c>
      <c r="C1159" t="s">
        <v>6749</v>
      </c>
      <c r="D1159" t="s">
        <v>6750</v>
      </c>
      <c r="E1159" t="s">
        <v>6751</v>
      </c>
      <c r="F1159">
        <v>9</v>
      </c>
      <c r="G1159" t="s">
        <v>6752</v>
      </c>
      <c r="H1159" t="s">
        <v>6753</v>
      </c>
      <c r="I1159" t="s">
        <v>270</v>
      </c>
      <c r="J1159" s="1">
        <v>0.81649305555555562</v>
      </c>
      <c r="K1159">
        <v>1157</v>
      </c>
      <c r="L1159" t="str">
        <f t="shared" si="18"/>
        <v/>
      </c>
    </row>
    <row r="1160" spans="1:12" x14ac:dyDescent="0.25">
      <c r="A1160" t="s">
        <v>6754</v>
      </c>
      <c r="B1160">
        <v>1388777</v>
      </c>
      <c r="C1160" t="s">
        <v>6755</v>
      </c>
      <c r="D1160" t="s">
        <v>6756</v>
      </c>
      <c r="E1160" t="s">
        <v>6757</v>
      </c>
      <c r="F1160">
        <v>0</v>
      </c>
      <c r="G1160" t="s">
        <v>275</v>
      </c>
      <c r="H1160" t="s">
        <v>275</v>
      </c>
      <c r="I1160" t="s">
        <v>276</v>
      </c>
      <c r="J1160" s="1">
        <v>0.81673611111111111</v>
      </c>
      <c r="K1160">
        <v>1158</v>
      </c>
      <c r="L1160" t="str">
        <f t="shared" si="18"/>
        <v/>
      </c>
    </row>
    <row r="1161" spans="1:12" x14ac:dyDescent="0.25">
      <c r="A1161" t="s">
        <v>6758</v>
      </c>
      <c r="B1161">
        <v>1600101</v>
      </c>
      <c r="C1161" t="s">
        <v>6759</v>
      </c>
      <c r="D1161" t="s">
        <v>6760</v>
      </c>
      <c r="E1161" t="s">
        <v>6761</v>
      </c>
      <c r="F1161">
        <v>34</v>
      </c>
      <c r="G1161" t="s">
        <v>6762</v>
      </c>
      <c r="H1161" t="s">
        <v>6763</v>
      </c>
      <c r="I1161" t="s">
        <v>276</v>
      </c>
      <c r="J1161" s="1">
        <v>0.81765046296296295</v>
      </c>
      <c r="K1161">
        <v>1159</v>
      </c>
      <c r="L1161" t="str">
        <f t="shared" si="18"/>
        <v/>
      </c>
    </row>
    <row r="1162" spans="1:12" x14ac:dyDescent="0.25">
      <c r="A1162" t="s">
        <v>6764</v>
      </c>
      <c r="B1162">
        <v>1816229</v>
      </c>
      <c r="C1162" t="s">
        <v>6765</v>
      </c>
      <c r="D1162" t="s">
        <v>6766</v>
      </c>
      <c r="E1162" t="s">
        <v>6767</v>
      </c>
      <c r="F1162">
        <v>2552</v>
      </c>
      <c r="G1162" t="s">
        <v>6768</v>
      </c>
      <c r="H1162" t="s">
        <v>3225</v>
      </c>
      <c r="I1162" t="s">
        <v>270</v>
      </c>
      <c r="J1162" s="1">
        <v>0.81824074074074071</v>
      </c>
      <c r="K1162">
        <v>1160</v>
      </c>
      <c r="L1162" t="str">
        <f t="shared" si="18"/>
        <v/>
      </c>
    </row>
    <row r="1163" spans="1:12" x14ac:dyDescent="0.25">
      <c r="A1163" t="s">
        <v>6769</v>
      </c>
      <c r="B1163">
        <v>2030546</v>
      </c>
      <c r="C1163" t="s">
        <v>6770</v>
      </c>
      <c r="D1163" t="s">
        <v>6771</v>
      </c>
      <c r="E1163" t="s">
        <v>6772</v>
      </c>
      <c r="F1163">
        <v>845</v>
      </c>
      <c r="G1163" t="s">
        <v>6773</v>
      </c>
      <c r="H1163" t="s">
        <v>6774</v>
      </c>
      <c r="I1163" t="s">
        <v>270</v>
      </c>
      <c r="J1163" s="1">
        <v>0.81851851851851853</v>
      </c>
      <c r="K1163">
        <v>1161</v>
      </c>
      <c r="L1163" t="str">
        <f t="shared" si="18"/>
        <v/>
      </c>
    </row>
    <row r="1164" spans="1:12" x14ac:dyDescent="0.25">
      <c r="A1164" t="s">
        <v>6775</v>
      </c>
      <c r="B1164">
        <v>1907449</v>
      </c>
      <c r="C1164" t="s">
        <v>6776</v>
      </c>
      <c r="D1164" t="s">
        <v>6777</v>
      </c>
      <c r="E1164" t="s">
        <v>6778</v>
      </c>
      <c r="F1164">
        <v>432</v>
      </c>
      <c r="G1164" t="s">
        <v>6779</v>
      </c>
      <c r="H1164" t="s">
        <v>6780</v>
      </c>
      <c r="I1164" t="s">
        <v>270</v>
      </c>
      <c r="J1164" s="1">
        <v>0.81905092592592599</v>
      </c>
      <c r="K1164">
        <v>1162</v>
      </c>
      <c r="L1164" t="str">
        <f t="shared" si="18"/>
        <v/>
      </c>
    </row>
    <row r="1165" spans="1:12" x14ac:dyDescent="0.25">
      <c r="A1165" t="s">
        <v>6781</v>
      </c>
      <c r="B1165">
        <v>219168</v>
      </c>
      <c r="C1165" t="s">
        <v>6782</v>
      </c>
      <c r="D1165" t="s">
        <v>6783</v>
      </c>
      <c r="E1165" t="s">
        <v>6784</v>
      </c>
      <c r="F1165">
        <v>291</v>
      </c>
      <c r="G1165" t="s">
        <v>6785</v>
      </c>
      <c r="H1165" t="s">
        <v>6389</v>
      </c>
      <c r="I1165" t="s">
        <v>270</v>
      </c>
      <c r="J1165" s="1">
        <v>0.81931712962962966</v>
      </c>
      <c r="K1165">
        <v>1163</v>
      </c>
      <c r="L1165" t="str">
        <f t="shared" si="18"/>
        <v/>
      </c>
    </row>
    <row r="1166" spans="1:12" x14ac:dyDescent="0.25">
      <c r="A1166" t="s">
        <v>6786</v>
      </c>
      <c r="B1166">
        <v>1396691</v>
      </c>
      <c r="C1166" t="s">
        <v>6787</v>
      </c>
      <c r="D1166" t="s">
        <v>6788</v>
      </c>
      <c r="E1166" t="s">
        <v>6789</v>
      </c>
      <c r="F1166">
        <v>104</v>
      </c>
      <c r="G1166" t="s">
        <v>6790</v>
      </c>
      <c r="H1166" t="s">
        <v>6791</v>
      </c>
      <c r="I1166" t="s">
        <v>270</v>
      </c>
      <c r="J1166" s="1">
        <v>0.81965277777777779</v>
      </c>
      <c r="K1166">
        <v>1164</v>
      </c>
      <c r="L1166" t="str">
        <f t="shared" si="18"/>
        <v/>
      </c>
    </row>
    <row r="1167" spans="1:12" x14ac:dyDescent="0.25">
      <c r="A1167" t="s">
        <v>6792</v>
      </c>
      <c r="B1167">
        <v>1212966</v>
      </c>
      <c r="C1167" t="s">
        <v>6793</v>
      </c>
      <c r="D1167" t="s">
        <v>6794</v>
      </c>
      <c r="E1167" t="s">
        <v>6795</v>
      </c>
      <c r="F1167">
        <v>24</v>
      </c>
      <c r="G1167" t="s">
        <v>6796</v>
      </c>
      <c r="H1167" t="s">
        <v>6797</v>
      </c>
      <c r="I1167" t="s">
        <v>270</v>
      </c>
      <c r="J1167" s="1">
        <v>0.81997685185185187</v>
      </c>
      <c r="K1167">
        <v>1165</v>
      </c>
      <c r="L1167" t="str">
        <f t="shared" si="18"/>
        <v/>
      </c>
    </row>
    <row r="1168" spans="1:12" x14ac:dyDescent="0.25">
      <c r="A1168" t="s">
        <v>6798</v>
      </c>
      <c r="B1168">
        <v>3172166</v>
      </c>
      <c r="C1168" t="s">
        <v>6799</v>
      </c>
      <c r="D1168" t="s">
        <v>6800</v>
      </c>
      <c r="E1168" t="s">
        <v>6801</v>
      </c>
      <c r="F1168">
        <v>41</v>
      </c>
      <c r="G1168" t="s">
        <v>6802</v>
      </c>
      <c r="H1168" t="s">
        <v>6803</v>
      </c>
      <c r="I1168" t="s">
        <v>270</v>
      </c>
      <c r="J1168" s="1">
        <v>0.82043981481481476</v>
      </c>
      <c r="K1168">
        <v>1166</v>
      </c>
      <c r="L1168" t="str">
        <f t="shared" si="18"/>
        <v/>
      </c>
    </row>
    <row r="1169" spans="1:12" x14ac:dyDescent="0.25">
      <c r="A1169" t="s">
        <v>6804</v>
      </c>
      <c r="B1169">
        <v>1555168</v>
      </c>
      <c r="C1169" t="s">
        <v>6805</v>
      </c>
      <c r="D1169" t="s">
        <v>6806</v>
      </c>
      <c r="E1169" t="s">
        <v>6807</v>
      </c>
      <c r="F1169">
        <v>52</v>
      </c>
      <c r="G1169" t="s">
        <v>6808</v>
      </c>
      <c r="H1169" t="s">
        <v>6809</v>
      </c>
      <c r="I1169" t="s">
        <v>270</v>
      </c>
      <c r="J1169" s="1">
        <v>0.82074074074074066</v>
      </c>
      <c r="K1169">
        <v>1167</v>
      </c>
      <c r="L1169" t="str">
        <f t="shared" si="18"/>
        <v/>
      </c>
    </row>
    <row r="1170" spans="1:12" x14ac:dyDescent="0.25">
      <c r="A1170" t="s">
        <v>6810</v>
      </c>
      <c r="B1170">
        <v>8360</v>
      </c>
      <c r="C1170" t="s">
        <v>6811</v>
      </c>
      <c r="D1170" t="s">
        <v>6812</v>
      </c>
      <c r="E1170" t="s">
        <v>6813</v>
      </c>
      <c r="F1170">
        <v>7</v>
      </c>
      <c r="G1170" t="s">
        <v>6814</v>
      </c>
      <c r="H1170" t="s">
        <v>6815</v>
      </c>
      <c r="I1170" t="s">
        <v>270</v>
      </c>
      <c r="J1170" s="1">
        <v>0.82104166666666656</v>
      </c>
      <c r="K1170">
        <v>1168</v>
      </c>
      <c r="L1170" t="str">
        <f t="shared" si="18"/>
        <v/>
      </c>
    </row>
    <row r="1171" spans="1:12" x14ac:dyDescent="0.25">
      <c r="A1171" t="s">
        <v>6816</v>
      </c>
      <c r="B1171">
        <v>3227683</v>
      </c>
      <c r="C1171" t="s">
        <v>6817</v>
      </c>
      <c r="D1171" t="s">
        <v>6818</v>
      </c>
      <c r="E1171" t="s">
        <v>6819</v>
      </c>
      <c r="F1171">
        <v>49</v>
      </c>
      <c r="G1171" t="s">
        <v>6820</v>
      </c>
      <c r="H1171" t="s">
        <v>6821</v>
      </c>
      <c r="I1171" t="s">
        <v>270</v>
      </c>
      <c r="J1171" s="1">
        <v>0.8212962962962963</v>
      </c>
      <c r="K1171">
        <v>1169</v>
      </c>
      <c r="L1171" t="str">
        <f t="shared" si="18"/>
        <v/>
      </c>
    </row>
    <row r="1172" spans="1:12" x14ac:dyDescent="0.25">
      <c r="A1172" t="s">
        <v>6822</v>
      </c>
      <c r="B1172">
        <v>1386026</v>
      </c>
      <c r="C1172" t="s">
        <v>6823</v>
      </c>
      <c r="D1172" t="s">
        <v>6824</v>
      </c>
      <c r="E1172" t="s">
        <v>6825</v>
      </c>
      <c r="F1172">
        <v>109</v>
      </c>
      <c r="G1172" t="s">
        <v>6826</v>
      </c>
      <c r="H1172" t="s">
        <v>376</v>
      </c>
      <c r="I1172" t="s">
        <v>270</v>
      </c>
      <c r="J1172" s="1">
        <v>0.82153935185185178</v>
      </c>
      <c r="K1172">
        <v>1170</v>
      </c>
      <c r="L1172">
        <f t="shared" si="18"/>
        <v>0</v>
      </c>
    </row>
    <row r="1173" spans="1:12" x14ac:dyDescent="0.25">
      <c r="A1173" t="s">
        <v>6827</v>
      </c>
      <c r="B1173">
        <v>1124030</v>
      </c>
      <c r="C1173" t="s">
        <v>6828</v>
      </c>
      <c r="D1173" t="s">
        <v>6829</v>
      </c>
      <c r="E1173" t="s">
        <v>6830</v>
      </c>
      <c r="F1173">
        <v>736</v>
      </c>
      <c r="G1173" t="s">
        <v>6831</v>
      </c>
      <c r="H1173" t="s">
        <v>6832</v>
      </c>
      <c r="I1173" t="s">
        <v>270</v>
      </c>
      <c r="J1173" s="1">
        <v>0.82185185185185183</v>
      </c>
      <c r="K1173">
        <v>1171</v>
      </c>
      <c r="L1173" t="str">
        <f t="shared" si="18"/>
        <v/>
      </c>
    </row>
    <row r="1174" spans="1:12" x14ac:dyDescent="0.25">
      <c r="A1174" t="s">
        <v>6833</v>
      </c>
      <c r="B1174">
        <v>3772816</v>
      </c>
      <c r="C1174" t="s">
        <v>6834</v>
      </c>
      <c r="D1174" t="s">
        <v>6835</v>
      </c>
      <c r="E1174" t="s">
        <v>6836</v>
      </c>
      <c r="F1174">
        <v>10</v>
      </c>
      <c r="G1174" t="s">
        <v>6837</v>
      </c>
      <c r="H1174" t="s">
        <v>6838</v>
      </c>
      <c r="I1174" t="s">
        <v>270</v>
      </c>
      <c r="J1174" s="1">
        <v>0.8221180555555555</v>
      </c>
      <c r="K1174">
        <v>1172</v>
      </c>
      <c r="L1174" t="str">
        <f t="shared" si="18"/>
        <v/>
      </c>
    </row>
    <row r="1175" spans="1:12" x14ac:dyDescent="0.25">
      <c r="A1175" t="s">
        <v>6839</v>
      </c>
      <c r="B1175">
        <v>1028209</v>
      </c>
      <c r="C1175" t="s">
        <v>6840</v>
      </c>
      <c r="D1175" t="s">
        <v>6841</v>
      </c>
      <c r="E1175" t="s">
        <v>6842</v>
      </c>
      <c r="F1175">
        <v>59</v>
      </c>
      <c r="G1175" t="s">
        <v>6843</v>
      </c>
      <c r="H1175" t="s">
        <v>6844</v>
      </c>
      <c r="I1175" t="s">
        <v>270</v>
      </c>
      <c r="J1175" s="1">
        <v>0.82243055555555555</v>
      </c>
      <c r="K1175">
        <v>1173</v>
      </c>
      <c r="L1175" t="str">
        <f t="shared" si="18"/>
        <v/>
      </c>
    </row>
    <row r="1176" spans="1:12" x14ac:dyDescent="0.25">
      <c r="A1176" t="s">
        <v>6845</v>
      </c>
      <c r="B1176">
        <v>114453</v>
      </c>
      <c r="C1176" t="s">
        <v>6846</v>
      </c>
      <c r="D1176" t="s">
        <v>6847</v>
      </c>
      <c r="E1176" t="s">
        <v>6848</v>
      </c>
      <c r="F1176">
        <v>68</v>
      </c>
      <c r="G1176" t="s">
        <v>6849</v>
      </c>
      <c r="H1176" t="s">
        <v>6850</v>
      </c>
      <c r="I1176" t="s">
        <v>270</v>
      </c>
      <c r="J1176" s="1">
        <v>0.82285879629629621</v>
      </c>
      <c r="K1176">
        <v>1174</v>
      </c>
      <c r="L1176" t="str">
        <f t="shared" si="18"/>
        <v/>
      </c>
    </row>
    <row r="1177" spans="1:12" x14ac:dyDescent="0.25">
      <c r="A1177" t="s">
        <v>6851</v>
      </c>
      <c r="B1177">
        <v>295702</v>
      </c>
      <c r="C1177" t="s">
        <v>6852</v>
      </c>
      <c r="D1177" t="s">
        <v>6853</v>
      </c>
      <c r="E1177" t="s">
        <v>6854</v>
      </c>
      <c r="F1177">
        <v>25</v>
      </c>
      <c r="G1177" t="s">
        <v>6855</v>
      </c>
      <c r="H1177" t="s">
        <v>6856</v>
      </c>
      <c r="I1177" t="s">
        <v>270</v>
      </c>
      <c r="J1177" s="1">
        <v>0.82313657407407403</v>
      </c>
      <c r="K1177">
        <v>1175</v>
      </c>
      <c r="L1177" t="str">
        <f t="shared" si="18"/>
        <v/>
      </c>
    </row>
    <row r="1178" spans="1:12" x14ac:dyDescent="0.25">
      <c r="A1178" t="s">
        <v>6857</v>
      </c>
      <c r="B1178">
        <v>235921</v>
      </c>
      <c r="C1178" t="s">
        <v>6858</v>
      </c>
      <c r="D1178" t="s">
        <v>6859</v>
      </c>
      <c r="E1178" t="s">
        <v>6860</v>
      </c>
      <c r="F1178">
        <v>136</v>
      </c>
      <c r="G1178" t="s">
        <v>6861</v>
      </c>
      <c r="H1178" t="s">
        <v>6862</v>
      </c>
      <c r="I1178" t="s">
        <v>270</v>
      </c>
      <c r="J1178" s="1">
        <v>0.82391203703703697</v>
      </c>
      <c r="K1178">
        <v>1176</v>
      </c>
      <c r="L1178" t="str">
        <f t="shared" si="18"/>
        <v/>
      </c>
    </row>
    <row r="1179" spans="1:12" x14ac:dyDescent="0.25">
      <c r="A1179" t="s">
        <v>6863</v>
      </c>
      <c r="B1179">
        <v>1110987</v>
      </c>
      <c r="C1179" t="s">
        <v>6864</v>
      </c>
      <c r="D1179" t="s">
        <v>6865</v>
      </c>
      <c r="E1179" t="s">
        <v>6866</v>
      </c>
      <c r="F1179">
        <v>262</v>
      </c>
      <c r="G1179" t="s">
        <v>6867</v>
      </c>
      <c r="H1179" t="s">
        <v>6868</v>
      </c>
      <c r="I1179" t="s">
        <v>270</v>
      </c>
      <c r="J1179" s="1">
        <v>0.82420138888888894</v>
      </c>
      <c r="K1179">
        <v>1177</v>
      </c>
      <c r="L1179" t="str">
        <f t="shared" si="18"/>
        <v/>
      </c>
    </row>
    <row r="1180" spans="1:12" x14ac:dyDescent="0.25">
      <c r="A1180" t="s">
        <v>6869</v>
      </c>
      <c r="B1180">
        <v>1900749</v>
      </c>
      <c r="C1180" t="s">
        <v>6870</v>
      </c>
      <c r="D1180" t="s">
        <v>6871</v>
      </c>
      <c r="E1180" t="s">
        <v>6872</v>
      </c>
      <c r="F1180">
        <v>86</v>
      </c>
      <c r="G1180" t="s">
        <v>6873</v>
      </c>
      <c r="H1180" t="s">
        <v>6874</v>
      </c>
      <c r="I1180" t="s">
        <v>270</v>
      </c>
      <c r="J1180" s="1">
        <v>0.82449074074074069</v>
      </c>
      <c r="K1180">
        <v>1178</v>
      </c>
      <c r="L1180" t="str">
        <f t="shared" si="18"/>
        <v/>
      </c>
    </row>
    <row r="1181" spans="1:12" x14ac:dyDescent="0.25">
      <c r="A1181" t="s">
        <v>6875</v>
      </c>
      <c r="B1181">
        <v>171700</v>
      </c>
      <c r="C1181" t="s">
        <v>6876</v>
      </c>
      <c r="D1181" t="s">
        <v>6877</v>
      </c>
      <c r="E1181" t="s">
        <v>6878</v>
      </c>
      <c r="F1181">
        <v>26</v>
      </c>
      <c r="G1181" t="s">
        <v>6879</v>
      </c>
      <c r="H1181" t="s">
        <v>1424</v>
      </c>
      <c r="I1181" t="s">
        <v>270</v>
      </c>
      <c r="J1181" s="1">
        <v>0.82481481481481478</v>
      </c>
      <c r="K1181">
        <v>1179</v>
      </c>
      <c r="L1181" t="str">
        <f t="shared" si="18"/>
        <v/>
      </c>
    </row>
    <row r="1182" spans="1:12" x14ac:dyDescent="0.25">
      <c r="A1182" t="s">
        <v>6880</v>
      </c>
      <c r="B1182">
        <v>1386153</v>
      </c>
      <c r="C1182" t="s">
        <v>6881</v>
      </c>
      <c r="D1182" t="s">
        <v>6882</v>
      </c>
      <c r="E1182" t="s">
        <v>6883</v>
      </c>
      <c r="F1182">
        <v>655</v>
      </c>
      <c r="G1182" t="s">
        <v>6884</v>
      </c>
      <c r="H1182" t="s">
        <v>1424</v>
      </c>
      <c r="I1182" t="s">
        <v>270</v>
      </c>
      <c r="J1182" s="1">
        <v>0.82518518518518524</v>
      </c>
      <c r="K1182">
        <v>1180</v>
      </c>
      <c r="L1182" t="str">
        <f t="shared" si="18"/>
        <v/>
      </c>
    </row>
    <row r="1183" spans="1:12" x14ac:dyDescent="0.25">
      <c r="A1183" t="s">
        <v>6885</v>
      </c>
      <c r="B1183">
        <v>1404685</v>
      </c>
      <c r="C1183" t="s">
        <v>6886</v>
      </c>
      <c r="D1183" t="s">
        <v>6887</v>
      </c>
      <c r="E1183" t="s">
        <v>6888</v>
      </c>
      <c r="F1183">
        <v>28</v>
      </c>
      <c r="G1183" t="s">
        <v>6889</v>
      </c>
      <c r="H1183" t="s">
        <v>6890</v>
      </c>
      <c r="I1183" t="s">
        <v>270</v>
      </c>
      <c r="J1183" s="1">
        <v>0.8257175925925927</v>
      </c>
      <c r="K1183">
        <v>1181</v>
      </c>
      <c r="L1183" t="str">
        <f t="shared" si="18"/>
        <v/>
      </c>
    </row>
    <row r="1184" spans="1:12" x14ac:dyDescent="0.25">
      <c r="A1184" t="s">
        <v>6891</v>
      </c>
      <c r="B1184">
        <v>1407822</v>
      </c>
      <c r="C1184" t="s">
        <v>6892</v>
      </c>
      <c r="D1184" t="s">
        <v>6893</v>
      </c>
      <c r="E1184" t="s">
        <v>6894</v>
      </c>
      <c r="F1184">
        <v>324</v>
      </c>
      <c r="G1184" t="s">
        <v>6895</v>
      </c>
      <c r="H1184" t="s">
        <v>6896</v>
      </c>
      <c r="I1184" t="s">
        <v>270</v>
      </c>
      <c r="J1184" s="1">
        <v>0.8259953703703703</v>
      </c>
      <c r="K1184">
        <v>1182</v>
      </c>
      <c r="L1184" t="str">
        <f t="shared" si="18"/>
        <v/>
      </c>
    </row>
    <row r="1185" spans="1:12" x14ac:dyDescent="0.25">
      <c r="A1185" t="s">
        <v>6897</v>
      </c>
      <c r="B1185">
        <v>471863</v>
      </c>
      <c r="C1185" t="s">
        <v>6898</v>
      </c>
      <c r="D1185" t="s">
        <v>6899</v>
      </c>
      <c r="E1185" t="s">
        <v>6900</v>
      </c>
      <c r="F1185">
        <v>18</v>
      </c>
      <c r="G1185" t="s">
        <v>6901</v>
      </c>
      <c r="H1185" t="s">
        <v>6902</v>
      </c>
      <c r="I1185" t="s">
        <v>270</v>
      </c>
      <c r="J1185" s="1">
        <v>0.82636574074074076</v>
      </c>
      <c r="K1185">
        <v>1183</v>
      </c>
      <c r="L1185" t="str">
        <f t="shared" si="18"/>
        <v/>
      </c>
    </row>
    <row r="1186" spans="1:12" x14ac:dyDescent="0.25">
      <c r="A1186" t="s">
        <v>6903</v>
      </c>
      <c r="B1186">
        <v>1385305</v>
      </c>
      <c r="C1186" t="s">
        <v>6904</v>
      </c>
      <c r="D1186" t="s">
        <v>6905</v>
      </c>
      <c r="E1186" t="s">
        <v>6906</v>
      </c>
      <c r="F1186">
        <v>97</v>
      </c>
      <c r="G1186" t="s">
        <v>6907</v>
      </c>
      <c r="H1186" t="s">
        <v>376</v>
      </c>
      <c r="I1186" t="s">
        <v>270</v>
      </c>
      <c r="J1186" s="1">
        <v>0.82662037037037039</v>
      </c>
      <c r="K1186">
        <v>1184</v>
      </c>
      <c r="L1186" t="str">
        <f t="shared" si="18"/>
        <v/>
      </c>
    </row>
    <row r="1187" spans="1:12" x14ac:dyDescent="0.25">
      <c r="A1187" t="s">
        <v>6908</v>
      </c>
      <c r="B1187">
        <v>80619</v>
      </c>
      <c r="C1187" t="s">
        <v>6909</v>
      </c>
      <c r="D1187" t="s">
        <v>6910</v>
      </c>
      <c r="E1187" t="s">
        <v>6911</v>
      </c>
      <c r="F1187">
        <v>46</v>
      </c>
      <c r="G1187" t="s">
        <v>6912</v>
      </c>
      <c r="H1187" t="s">
        <v>6913</v>
      </c>
      <c r="I1187" t="s">
        <v>270</v>
      </c>
      <c r="J1187" s="1">
        <v>0.82689814814814822</v>
      </c>
      <c r="K1187">
        <v>1185</v>
      </c>
      <c r="L1187" t="str">
        <f t="shared" si="18"/>
        <v/>
      </c>
    </row>
    <row r="1188" spans="1:12" x14ac:dyDescent="0.25">
      <c r="A1188" t="s">
        <v>6914</v>
      </c>
      <c r="B1188">
        <v>2011488</v>
      </c>
      <c r="C1188" t="s">
        <v>6915</v>
      </c>
      <c r="D1188" t="s">
        <v>6916</v>
      </c>
      <c r="E1188" t="s">
        <v>6917</v>
      </c>
      <c r="F1188">
        <v>247</v>
      </c>
      <c r="G1188" t="s">
        <v>6918</v>
      </c>
      <c r="H1188" t="s">
        <v>6919</v>
      </c>
      <c r="I1188" t="s">
        <v>270</v>
      </c>
      <c r="J1188" s="1">
        <v>0.82733796296296302</v>
      </c>
      <c r="K1188">
        <v>1186</v>
      </c>
      <c r="L1188" t="str">
        <f t="shared" si="18"/>
        <v/>
      </c>
    </row>
    <row r="1189" spans="1:12" x14ac:dyDescent="0.25">
      <c r="A1189" t="s">
        <v>6920</v>
      </c>
      <c r="B1189">
        <v>4886</v>
      </c>
      <c r="C1189" t="s">
        <v>6921</v>
      </c>
      <c r="D1189" t="s">
        <v>6922</v>
      </c>
      <c r="E1189" t="s">
        <v>6923</v>
      </c>
      <c r="F1189">
        <v>1</v>
      </c>
      <c r="G1189" t="s">
        <v>6924</v>
      </c>
      <c r="H1189" t="s">
        <v>6925</v>
      </c>
      <c r="I1189" t="s">
        <v>270</v>
      </c>
      <c r="J1189" s="1">
        <v>0.82759259259259255</v>
      </c>
      <c r="K1189">
        <v>1187</v>
      </c>
      <c r="L1189" t="str">
        <f t="shared" si="18"/>
        <v/>
      </c>
    </row>
    <row r="1190" spans="1:12" x14ac:dyDescent="0.25">
      <c r="A1190" t="s">
        <v>6926</v>
      </c>
      <c r="B1190">
        <v>1408652</v>
      </c>
      <c r="C1190" t="s">
        <v>6927</v>
      </c>
      <c r="D1190" t="s">
        <v>6928</v>
      </c>
      <c r="E1190" t="s">
        <v>6929</v>
      </c>
      <c r="F1190">
        <v>13</v>
      </c>
      <c r="G1190" t="s">
        <v>6930</v>
      </c>
      <c r="H1190" t="s">
        <v>6931</v>
      </c>
      <c r="I1190" t="s">
        <v>270</v>
      </c>
      <c r="J1190" s="1">
        <v>0.82798611111111109</v>
      </c>
      <c r="K1190">
        <v>1188</v>
      </c>
      <c r="L1190" t="str">
        <f t="shared" si="18"/>
        <v/>
      </c>
    </row>
    <row r="1191" spans="1:12" x14ac:dyDescent="0.25">
      <c r="A1191" t="s">
        <v>6932</v>
      </c>
      <c r="B1191">
        <v>50403</v>
      </c>
      <c r="C1191" t="s">
        <v>6933</v>
      </c>
      <c r="D1191" t="s">
        <v>6934</v>
      </c>
      <c r="E1191" t="s">
        <v>6935</v>
      </c>
      <c r="F1191">
        <v>503</v>
      </c>
      <c r="G1191" t="s">
        <v>6936</v>
      </c>
      <c r="H1191" t="s">
        <v>4130</v>
      </c>
      <c r="I1191" t="s">
        <v>270</v>
      </c>
      <c r="J1191" s="1">
        <v>0.82850694444444439</v>
      </c>
      <c r="K1191">
        <v>1189</v>
      </c>
      <c r="L1191" t="str">
        <f t="shared" si="18"/>
        <v/>
      </c>
    </row>
    <row r="1192" spans="1:12" x14ac:dyDescent="0.25">
      <c r="A1192" t="s">
        <v>6937</v>
      </c>
      <c r="B1192">
        <v>302283</v>
      </c>
      <c r="C1192" t="s">
        <v>6938</v>
      </c>
      <c r="D1192" t="s">
        <v>6939</v>
      </c>
      <c r="E1192" t="s">
        <v>6940</v>
      </c>
      <c r="F1192">
        <v>43</v>
      </c>
      <c r="G1192" t="s">
        <v>4147</v>
      </c>
      <c r="H1192" t="s">
        <v>4148</v>
      </c>
      <c r="I1192" t="s">
        <v>270</v>
      </c>
      <c r="J1192" s="1">
        <v>0.82876157407407414</v>
      </c>
      <c r="K1192">
        <v>1190</v>
      </c>
      <c r="L1192" t="str">
        <f t="shared" si="18"/>
        <v/>
      </c>
    </row>
    <row r="1193" spans="1:12" x14ac:dyDescent="0.25">
      <c r="A1193" t="s">
        <v>6941</v>
      </c>
      <c r="B1193">
        <v>180625</v>
      </c>
      <c r="C1193" t="s">
        <v>6942</v>
      </c>
      <c r="D1193" t="s">
        <v>6943</v>
      </c>
      <c r="E1193" t="s">
        <v>6944</v>
      </c>
      <c r="F1193">
        <v>1918</v>
      </c>
      <c r="G1193" t="s">
        <v>6945</v>
      </c>
      <c r="H1193" t="s">
        <v>907</v>
      </c>
      <c r="I1193" t="s">
        <v>270</v>
      </c>
      <c r="J1193" s="1">
        <v>0.82914351851851853</v>
      </c>
      <c r="K1193">
        <v>1191</v>
      </c>
      <c r="L1193" t="str">
        <f t="shared" si="18"/>
        <v/>
      </c>
    </row>
    <row r="1194" spans="1:12" x14ac:dyDescent="0.25">
      <c r="A1194" t="s">
        <v>6946</v>
      </c>
      <c r="B1194">
        <v>81249</v>
      </c>
      <c r="C1194" t="s">
        <v>6947</v>
      </c>
      <c r="D1194" t="s">
        <v>6948</v>
      </c>
      <c r="E1194" t="s">
        <v>6949</v>
      </c>
      <c r="F1194">
        <v>31</v>
      </c>
      <c r="G1194" t="s">
        <v>6950</v>
      </c>
      <c r="H1194" t="s">
        <v>6951</v>
      </c>
      <c r="I1194" t="s">
        <v>270</v>
      </c>
      <c r="J1194" s="1">
        <v>0.82959490740740749</v>
      </c>
      <c r="K1194">
        <v>1192</v>
      </c>
      <c r="L1194" t="str">
        <f t="shared" si="18"/>
        <v/>
      </c>
    </row>
    <row r="1195" spans="1:12" x14ac:dyDescent="0.25">
      <c r="A1195" t="s">
        <v>6952</v>
      </c>
      <c r="B1195">
        <v>1502130</v>
      </c>
      <c r="C1195" t="s">
        <v>6953</v>
      </c>
      <c r="D1195" t="s">
        <v>6954</v>
      </c>
      <c r="E1195" t="s">
        <v>6955</v>
      </c>
      <c r="F1195">
        <v>640</v>
      </c>
      <c r="G1195" t="s">
        <v>6956</v>
      </c>
      <c r="H1195" t="s">
        <v>6957</v>
      </c>
      <c r="I1195" t="s">
        <v>270</v>
      </c>
      <c r="J1195" s="1">
        <v>0.8299305555555555</v>
      </c>
      <c r="K1195">
        <v>1193</v>
      </c>
      <c r="L1195" t="str">
        <f t="shared" si="18"/>
        <v/>
      </c>
    </row>
    <row r="1196" spans="1:12" x14ac:dyDescent="0.25">
      <c r="A1196" t="s">
        <v>6958</v>
      </c>
      <c r="B1196">
        <v>2998</v>
      </c>
      <c r="C1196" t="s">
        <v>6959</v>
      </c>
      <c r="D1196" t="s">
        <v>6960</v>
      </c>
      <c r="E1196" t="s">
        <v>6961</v>
      </c>
      <c r="F1196">
        <v>52</v>
      </c>
      <c r="G1196" t="s">
        <v>6962</v>
      </c>
      <c r="H1196" t="s">
        <v>6963</v>
      </c>
      <c r="I1196" t="s">
        <v>270</v>
      </c>
      <c r="J1196" s="1">
        <v>0.83021990740740748</v>
      </c>
      <c r="K1196">
        <v>1194</v>
      </c>
      <c r="L1196" t="str">
        <f t="shared" si="18"/>
        <v/>
      </c>
    </row>
    <row r="1197" spans="1:12" x14ac:dyDescent="0.25">
      <c r="A1197" t="s">
        <v>6964</v>
      </c>
      <c r="B1197">
        <v>609525</v>
      </c>
      <c r="C1197" t="s">
        <v>6965</v>
      </c>
      <c r="D1197" t="s">
        <v>6966</v>
      </c>
      <c r="E1197" t="s">
        <v>6967</v>
      </c>
      <c r="F1197">
        <v>8</v>
      </c>
      <c r="G1197" t="s">
        <v>6968</v>
      </c>
      <c r="H1197" t="s">
        <v>6969</v>
      </c>
      <c r="I1197" t="s">
        <v>270</v>
      </c>
      <c r="J1197" s="1">
        <v>0.83057870370370368</v>
      </c>
      <c r="K1197">
        <v>1195</v>
      </c>
      <c r="L1197" t="str">
        <f t="shared" si="18"/>
        <v/>
      </c>
    </row>
    <row r="1198" spans="1:12" x14ac:dyDescent="0.25">
      <c r="A1198" t="s">
        <v>6970</v>
      </c>
      <c r="B1198">
        <v>1506815</v>
      </c>
      <c r="C1198" t="s">
        <v>6971</v>
      </c>
      <c r="D1198" t="s">
        <v>6972</v>
      </c>
      <c r="E1198" t="s">
        <v>6973</v>
      </c>
      <c r="F1198">
        <v>128</v>
      </c>
      <c r="G1198" t="s">
        <v>6974</v>
      </c>
      <c r="H1198" t="s">
        <v>376</v>
      </c>
      <c r="I1198" t="s">
        <v>270</v>
      </c>
      <c r="J1198" s="1">
        <v>0.8308564814814815</v>
      </c>
      <c r="K1198">
        <v>1196</v>
      </c>
      <c r="L1198" t="str">
        <f t="shared" si="18"/>
        <v/>
      </c>
    </row>
    <row r="1199" spans="1:12" x14ac:dyDescent="0.25">
      <c r="A1199" t="s">
        <v>6975</v>
      </c>
      <c r="B1199">
        <v>160052</v>
      </c>
      <c r="C1199" t="s">
        <v>6976</v>
      </c>
      <c r="D1199" t="s">
        <v>6977</v>
      </c>
      <c r="E1199" t="s">
        <v>6978</v>
      </c>
      <c r="F1199">
        <v>1208</v>
      </c>
      <c r="G1199" t="s">
        <v>6979</v>
      </c>
      <c r="H1199" t="s">
        <v>6980</v>
      </c>
      <c r="I1199" t="s">
        <v>270</v>
      </c>
      <c r="J1199" s="1">
        <v>0.83112268518518517</v>
      </c>
      <c r="K1199">
        <v>1197</v>
      </c>
      <c r="L1199" t="str">
        <f t="shared" si="18"/>
        <v/>
      </c>
    </row>
    <row r="1200" spans="1:12" x14ac:dyDescent="0.25">
      <c r="A1200" t="s">
        <v>6981</v>
      </c>
      <c r="B1200">
        <v>236793</v>
      </c>
      <c r="C1200" t="s">
        <v>6982</v>
      </c>
      <c r="D1200" t="s">
        <v>6983</v>
      </c>
      <c r="E1200" t="s">
        <v>6984</v>
      </c>
      <c r="F1200">
        <v>87</v>
      </c>
      <c r="G1200" t="s">
        <v>6985</v>
      </c>
      <c r="H1200" t="s">
        <v>6986</v>
      </c>
      <c r="I1200" t="s">
        <v>270</v>
      </c>
      <c r="J1200" s="1">
        <v>0.83178240740740739</v>
      </c>
      <c r="K1200">
        <v>1198</v>
      </c>
      <c r="L1200" t="str">
        <f t="shared" si="18"/>
        <v/>
      </c>
    </row>
    <row r="1201" spans="1:12" x14ac:dyDescent="0.25">
      <c r="A1201" t="s">
        <v>6987</v>
      </c>
      <c r="B1201">
        <v>80832</v>
      </c>
      <c r="C1201" t="s">
        <v>6988</v>
      </c>
      <c r="D1201" t="s">
        <v>6989</v>
      </c>
      <c r="E1201" t="s">
        <v>6990</v>
      </c>
      <c r="F1201">
        <v>118</v>
      </c>
      <c r="G1201" t="s">
        <v>6991</v>
      </c>
      <c r="H1201" t="s">
        <v>6992</v>
      </c>
      <c r="I1201" t="s">
        <v>270</v>
      </c>
      <c r="J1201" s="1">
        <v>0.83209490740740744</v>
      </c>
      <c r="K1201">
        <v>1199</v>
      </c>
      <c r="L1201" t="str">
        <f t="shared" si="18"/>
        <v/>
      </c>
    </row>
    <row r="1202" spans="1:12" x14ac:dyDescent="0.25">
      <c r="A1202" t="s">
        <v>6993</v>
      </c>
      <c r="B1202">
        <v>676974</v>
      </c>
      <c r="C1202" t="s">
        <v>6994</v>
      </c>
      <c r="D1202" t="s">
        <v>6995</v>
      </c>
      <c r="E1202" t="s">
        <v>6996</v>
      </c>
      <c r="F1202">
        <v>52</v>
      </c>
      <c r="G1202" t="s">
        <v>6997</v>
      </c>
      <c r="H1202" t="s">
        <v>6998</v>
      </c>
      <c r="I1202" t="s">
        <v>270</v>
      </c>
      <c r="J1202" s="1">
        <v>0.83237268518518526</v>
      </c>
      <c r="K1202">
        <v>1200</v>
      </c>
      <c r="L1202">
        <f t="shared" si="18"/>
        <v>0.13333333333333333</v>
      </c>
    </row>
    <row r="1203" spans="1:12" x14ac:dyDescent="0.25">
      <c r="A1203" t="s">
        <v>6999</v>
      </c>
      <c r="B1203">
        <v>30490</v>
      </c>
      <c r="C1203" t="s">
        <v>7000</v>
      </c>
      <c r="D1203" t="s">
        <v>7001</v>
      </c>
      <c r="E1203" t="s">
        <v>7002</v>
      </c>
      <c r="F1203">
        <v>1</v>
      </c>
      <c r="G1203" t="s">
        <v>7003</v>
      </c>
      <c r="H1203" t="s">
        <v>7004</v>
      </c>
      <c r="I1203" t="s">
        <v>270</v>
      </c>
      <c r="J1203" s="1">
        <v>0.83268518518518519</v>
      </c>
      <c r="K1203">
        <v>1201</v>
      </c>
      <c r="L1203" t="str">
        <f t="shared" si="18"/>
        <v/>
      </c>
    </row>
    <row r="1204" spans="1:12" x14ac:dyDescent="0.25">
      <c r="A1204" t="s">
        <v>7005</v>
      </c>
      <c r="B1204">
        <v>4354</v>
      </c>
      <c r="C1204" t="s">
        <v>7006</v>
      </c>
      <c r="D1204" t="s">
        <v>7007</v>
      </c>
      <c r="E1204" t="s">
        <v>7008</v>
      </c>
      <c r="F1204">
        <v>2</v>
      </c>
      <c r="G1204" t="s">
        <v>7009</v>
      </c>
      <c r="H1204" t="s">
        <v>7010</v>
      </c>
      <c r="I1204" t="s">
        <v>270</v>
      </c>
      <c r="J1204" s="1">
        <v>0.83296296296296291</v>
      </c>
      <c r="K1204">
        <v>1202</v>
      </c>
      <c r="L1204" t="str">
        <f t="shared" si="18"/>
        <v/>
      </c>
    </row>
    <row r="1205" spans="1:12" x14ac:dyDescent="0.25">
      <c r="A1205" t="s">
        <v>7011</v>
      </c>
      <c r="B1205">
        <v>1399593</v>
      </c>
      <c r="C1205" t="s">
        <v>7012</v>
      </c>
      <c r="D1205" t="s">
        <v>7013</v>
      </c>
      <c r="E1205" t="s">
        <v>7014</v>
      </c>
      <c r="F1205">
        <v>442</v>
      </c>
      <c r="G1205" t="s">
        <v>7015</v>
      </c>
      <c r="H1205" t="s">
        <v>3422</v>
      </c>
      <c r="I1205" t="s">
        <v>276</v>
      </c>
      <c r="J1205" s="1">
        <v>0.83333333333333337</v>
      </c>
      <c r="K1205">
        <v>1203</v>
      </c>
      <c r="L1205" t="str">
        <f t="shared" si="18"/>
        <v/>
      </c>
    </row>
    <row r="1206" spans="1:12" x14ac:dyDescent="0.25">
      <c r="A1206" t="s">
        <v>7016</v>
      </c>
      <c r="B1206">
        <v>35977</v>
      </c>
      <c r="C1206" t="s">
        <v>7017</v>
      </c>
      <c r="D1206" t="s">
        <v>7018</v>
      </c>
      <c r="E1206" t="s">
        <v>7019</v>
      </c>
      <c r="F1206">
        <v>0</v>
      </c>
      <c r="G1206" t="s">
        <v>275</v>
      </c>
      <c r="H1206" t="s">
        <v>275</v>
      </c>
      <c r="I1206" t="s">
        <v>276</v>
      </c>
      <c r="J1206" s="1">
        <v>0.83398148148148143</v>
      </c>
      <c r="K1206">
        <v>1204</v>
      </c>
      <c r="L1206" t="str">
        <f t="shared" si="18"/>
        <v/>
      </c>
    </row>
    <row r="1207" spans="1:12" x14ac:dyDescent="0.25">
      <c r="A1207" t="s">
        <v>7020</v>
      </c>
      <c r="B1207">
        <v>245380</v>
      </c>
      <c r="C1207" t="s">
        <v>7021</v>
      </c>
      <c r="D1207" t="s">
        <v>7022</v>
      </c>
      <c r="E1207" t="s">
        <v>7023</v>
      </c>
      <c r="F1207">
        <v>20</v>
      </c>
      <c r="G1207" t="s">
        <v>7024</v>
      </c>
      <c r="H1207" t="s">
        <v>7025</v>
      </c>
      <c r="I1207" t="s">
        <v>270</v>
      </c>
      <c r="J1207" s="1">
        <v>0.83498842592592604</v>
      </c>
      <c r="K1207">
        <v>1205</v>
      </c>
      <c r="L1207" t="str">
        <f t="shared" si="18"/>
        <v/>
      </c>
    </row>
    <row r="1208" spans="1:12" x14ac:dyDescent="0.25">
      <c r="A1208" t="s">
        <v>7026</v>
      </c>
      <c r="B1208">
        <v>237341</v>
      </c>
      <c r="C1208" t="s">
        <v>7027</v>
      </c>
      <c r="D1208" t="s">
        <v>7028</v>
      </c>
      <c r="E1208" t="s">
        <v>7029</v>
      </c>
      <c r="F1208">
        <v>18</v>
      </c>
      <c r="G1208" t="s">
        <v>7030</v>
      </c>
      <c r="H1208" t="s">
        <v>7031</v>
      </c>
      <c r="I1208" t="s">
        <v>270</v>
      </c>
      <c r="J1208" s="1">
        <v>0.83531250000000001</v>
      </c>
      <c r="K1208">
        <v>1206</v>
      </c>
      <c r="L1208" t="str">
        <f t="shared" si="18"/>
        <v/>
      </c>
    </row>
    <row r="1209" spans="1:12" x14ac:dyDescent="0.25">
      <c r="A1209" t="s">
        <v>7032</v>
      </c>
      <c r="B1209">
        <v>969427</v>
      </c>
      <c r="C1209" t="s">
        <v>7033</v>
      </c>
      <c r="D1209" t="s">
        <v>7034</v>
      </c>
      <c r="E1209" t="s">
        <v>7035</v>
      </c>
      <c r="F1209">
        <v>0</v>
      </c>
      <c r="G1209" t="s">
        <v>275</v>
      </c>
      <c r="H1209" t="s">
        <v>275</v>
      </c>
      <c r="I1209" t="s">
        <v>276</v>
      </c>
      <c r="J1209" s="1">
        <v>0.83557870370370368</v>
      </c>
      <c r="K1209">
        <v>1207</v>
      </c>
      <c r="L1209" t="str">
        <f t="shared" si="18"/>
        <v/>
      </c>
    </row>
    <row r="1210" spans="1:12" x14ac:dyDescent="0.25">
      <c r="A1210" t="s">
        <v>7036</v>
      </c>
      <c r="B1210">
        <v>107943</v>
      </c>
      <c r="C1210" t="s">
        <v>7037</v>
      </c>
      <c r="D1210" t="s">
        <v>7038</v>
      </c>
      <c r="E1210" t="s">
        <v>7039</v>
      </c>
      <c r="F1210">
        <v>50</v>
      </c>
      <c r="G1210" t="s">
        <v>7040</v>
      </c>
      <c r="H1210" t="s">
        <v>7041</v>
      </c>
      <c r="I1210" t="s">
        <v>270</v>
      </c>
      <c r="J1210" s="1">
        <v>0.83628472222222217</v>
      </c>
      <c r="K1210">
        <v>1208</v>
      </c>
      <c r="L1210" t="str">
        <f t="shared" si="18"/>
        <v/>
      </c>
    </row>
    <row r="1211" spans="1:12" x14ac:dyDescent="0.25">
      <c r="A1211" t="s">
        <v>7042</v>
      </c>
      <c r="B1211">
        <v>1477454</v>
      </c>
      <c r="C1211" t="s">
        <v>7043</v>
      </c>
      <c r="D1211" t="s">
        <v>7044</v>
      </c>
      <c r="E1211" t="s">
        <v>7045</v>
      </c>
      <c r="F1211">
        <v>775</v>
      </c>
      <c r="G1211" t="s">
        <v>7046</v>
      </c>
      <c r="H1211" t="s">
        <v>7047</v>
      </c>
      <c r="I1211" t="s">
        <v>270</v>
      </c>
      <c r="J1211" s="1">
        <v>0.83656249999999999</v>
      </c>
      <c r="K1211">
        <v>1209</v>
      </c>
      <c r="L1211" t="str">
        <f t="shared" si="18"/>
        <v/>
      </c>
    </row>
    <row r="1212" spans="1:12" x14ac:dyDescent="0.25">
      <c r="A1212" t="s">
        <v>7048</v>
      </c>
      <c r="B1212">
        <v>52666</v>
      </c>
      <c r="C1212" t="s">
        <v>7049</v>
      </c>
      <c r="D1212" t="s">
        <v>7050</v>
      </c>
      <c r="E1212" t="s">
        <v>7051</v>
      </c>
      <c r="F1212">
        <v>15</v>
      </c>
      <c r="G1212" t="s">
        <v>7052</v>
      </c>
      <c r="H1212" t="s">
        <v>7053</v>
      </c>
      <c r="I1212" t="s">
        <v>270</v>
      </c>
      <c r="J1212" s="1">
        <v>0.83685185185185185</v>
      </c>
      <c r="K1212">
        <v>1210</v>
      </c>
      <c r="L1212" t="str">
        <f t="shared" si="18"/>
        <v/>
      </c>
    </row>
    <row r="1213" spans="1:12" x14ac:dyDescent="0.25">
      <c r="A1213" t="s">
        <v>7054</v>
      </c>
      <c r="B1213">
        <v>68248</v>
      </c>
      <c r="C1213" t="s">
        <v>7055</v>
      </c>
      <c r="D1213" t="s">
        <v>7056</v>
      </c>
      <c r="E1213" t="s">
        <v>7057</v>
      </c>
      <c r="F1213">
        <v>16</v>
      </c>
      <c r="G1213" t="s">
        <v>7058</v>
      </c>
      <c r="H1213" t="s">
        <v>7059</v>
      </c>
      <c r="I1213" t="s">
        <v>270</v>
      </c>
      <c r="J1213" s="1">
        <v>0.83714120370370371</v>
      </c>
      <c r="K1213">
        <v>1211</v>
      </c>
      <c r="L1213" t="str">
        <f t="shared" si="18"/>
        <v/>
      </c>
    </row>
    <row r="1214" spans="1:12" x14ac:dyDescent="0.25">
      <c r="A1214" t="s">
        <v>7060</v>
      </c>
      <c r="B1214">
        <v>67871</v>
      </c>
      <c r="C1214" t="s">
        <v>817</v>
      </c>
      <c r="D1214" t="s">
        <v>818</v>
      </c>
      <c r="E1214" t="s">
        <v>7061</v>
      </c>
      <c r="F1214">
        <v>0</v>
      </c>
      <c r="G1214" t="s">
        <v>275</v>
      </c>
      <c r="H1214" t="s">
        <v>275</v>
      </c>
      <c r="I1214" t="s">
        <v>276</v>
      </c>
      <c r="J1214" s="1">
        <v>0.83751157407407406</v>
      </c>
      <c r="K1214">
        <v>1212</v>
      </c>
      <c r="L1214" t="str">
        <f t="shared" si="18"/>
        <v/>
      </c>
    </row>
    <row r="1215" spans="1:12" x14ac:dyDescent="0.25">
      <c r="A1215" t="s">
        <v>7062</v>
      </c>
      <c r="B1215">
        <v>1819209</v>
      </c>
      <c r="C1215" t="s">
        <v>7063</v>
      </c>
      <c r="D1215" t="s">
        <v>7064</v>
      </c>
      <c r="E1215" t="s">
        <v>7065</v>
      </c>
      <c r="F1215">
        <v>5</v>
      </c>
      <c r="G1215" t="s">
        <v>7066</v>
      </c>
      <c r="H1215" t="s">
        <v>7067</v>
      </c>
      <c r="I1215" t="s">
        <v>270</v>
      </c>
      <c r="J1215" s="1">
        <v>0.83843749999999995</v>
      </c>
      <c r="K1215">
        <v>1213</v>
      </c>
      <c r="L1215" t="str">
        <f t="shared" si="18"/>
        <v/>
      </c>
    </row>
    <row r="1216" spans="1:12" x14ac:dyDescent="0.25">
      <c r="A1216" t="s">
        <v>7068</v>
      </c>
      <c r="B1216">
        <v>4347</v>
      </c>
      <c r="C1216" t="s">
        <v>7069</v>
      </c>
      <c r="D1216" t="s">
        <v>7070</v>
      </c>
      <c r="E1216" t="s">
        <v>7071</v>
      </c>
      <c r="F1216">
        <v>3</v>
      </c>
      <c r="G1216" t="s">
        <v>7072</v>
      </c>
      <c r="H1216" t="s">
        <v>7073</v>
      </c>
      <c r="I1216" t="s">
        <v>270</v>
      </c>
      <c r="J1216" s="1">
        <v>0.83869212962962969</v>
      </c>
      <c r="K1216">
        <v>1214</v>
      </c>
      <c r="L1216" t="str">
        <f t="shared" si="18"/>
        <v/>
      </c>
    </row>
    <row r="1217" spans="1:12" x14ac:dyDescent="0.25">
      <c r="A1217" t="s">
        <v>7074</v>
      </c>
      <c r="B1217">
        <v>245610</v>
      </c>
      <c r="C1217" t="s">
        <v>7075</v>
      </c>
      <c r="D1217" t="s">
        <v>7076</v>
      </c>
      <c r="E1217" t="s">
        <v>7077</v>
      </c>
      <c r="F1217">
        <v>3834</v>
      </c>
      <c r="G1217" t="s">
        <v>7078</v>
      </c>
      <c r="H1217" t="s">
        <v>7079</v>
      </c>
      <c r="I1217" t="s">
        <v>270</v>
      </c>
      <c r="J1217" s="1">
        <v>0.8389699074074074</v>
      </c>
      <c r="K1217">
        <v>1215</v>
      </c>
      <c r="L1217" t="str">
        <f t="shared" si="18"/>
        <v/>
      </c>
    </row>
    <row r="1218" spans="1:12" x14ac:dyDescent="0.25">
      <c r="A1218" t="s">
        <v>7080</v>
      </c>
      <c r="B1218">
        <v>3197705</v>
      </c>
      <c r="C1218" t="s">
        <v>7081</v>
      </c>
      <c r="D1218" t="s">
        <v>7082</v>
      </c>
      <c r="E1218" t="s">
        <v>7083</v>
      </c>
      <c r="F1218">
        <v>42</v>
      </c>
      <c r="G1218" t="s">
        <v>7084</v>
      </c>
      <c r="H1218" t="s">
        <v>1424</v>
      </c>
      <c r="I1218" t="s">
        <v>270</v>
      </c>
      <c r="J1218" s="1">
        <v>0.8392708333333333</v>
      </c>
      <c r="K1218">
        <v>1216</v>
      </c>
      <c r="L1218" t="str">
        <f t="shared" si="18"/>
        <v/>
      </c>
    </row>
    <row r="1219" spans="1:12" x14ac:dyDescent="0.25">
      <c r="A1219" t="s">
        <v>7085</v>
      </c>
      <c r="B1219">
        <v>2278464</v>
      </c>
      <c r="C1219" t="s">
        <v>7086</v>
      </c>
      <c r="D1219" t="s">
        <v>7087</v>
      </c>
      <c r="E1219" t="s">
        <v>7088</v>
      </c>
      <c r="F1219">
        <v>67</v>
      </c>
      <c r="G1219" t="s">
        <v>7089</v>
      </c>
      <c r="H1219" t="s">
        <v>7090</v>
      </c>
      <c r="I1219" t="s">
        <v>270</v>
      </c>
      <c r="J1219" s="1">
        <v>0.83958333333333324</v>
      </c>
      <c r="K1219">
        <v>1217</v>
      </c>
      <c r="L1219" t="str">
        <f t="shared" ref="L1219:L1282" si="19">IF(MOD(K1219, 30) = 0, COUNTIF(I1219:I1248, "True") / 30, "")</f>
        <v/>
      </c>
    </row>
    <row r="1220" spans="1:12" x14ac:dyDescent="0.25">
      <c r="A1220" t="s">
        <v>7091</v>
      </c>
      <c r="B1220">
        <v>4065142</v>
      </c>
      <c r="C1220" t="s">
        <v>7092</v>
      </c>
      <c r="D1220" t="s">
        <v>7093</v>
      </c>
      <c r="E1220" t="s">
        <v>7094</v>
      </c>
      <c r="F1220">
        <v>78</v>
      </c>
      <c r="G1220" t="s">
        <v>7095</v>
      </c>
      <c r="H1220" t="s">
        <v>7096</v>
      </c>
      <c r="I1220" t="s">
        <v>270</v>
      </c>
      <c r="J1220" s="1">
        <v>0.83986111111111106</v>
      </c>
      <c r="K1220">
        <v>1218</v>
      </c>
      <c r="L1220" t="str">
        <f t="shared" si="19"/>
        <v/>
      </c>
    </row>
    <row r="1221" spans="1:12" x14ac:dyDescent="0.25">
      <c r="A1221" t="s">
        <v>7097</v>
      </c>
      <c r="B1221">
        <v>177261</v>
      </c>
      <c r="C1221" t="s">
        <v>7098</v>
      </c>
      <c r="D1221" t="s">
        <v>7099</v>
      </c>
      <c r="E1221" t="s">
        <v>7100</v>
      </c>
      <c r="F1221">
        <v>102</v>
      </c>
      <c r="G1221" t="s">
        <v>7101</v>
      </c>
      <c r="H1221" t="s">
        <v>2875</v>
      </c>
      <c r="I1221" t="s">
        <v>270</v>
      </c>
      <c r="J1221" s="1">
        <v>0.84057870370370369</v>
      </c>
      <c r="K1221">
        <v>1219</v>
      </c>
      <c r="L1221" t="str">
        <f t="shared" si="19"/>
        <v/>
      </c>
    </row>
    <row r="1222" spans="1:12" x14ac:dyDescent="0.25">
      <c r="A1222" t="s">
        <v>7102</v>
      </c>
      <c r="B1222">
        <v>6050</v>
      </c>
      <c r="C1222" t="s">
        <v>7103</v>
      </c>
      <c r="D1222" t="s">
        <v>7104</v>
      </c>
      <c r="E1222" t="s">
        <v>7105</v>
      </c>
      <c r="F1222">
        <v>423</v>
      </c>
      <c r="G1222" t="s">
        <v>7106</v>
      </c>
      <c r="H1222" t="s">
        <v>1086</v>
      </c>
      <c r="I1222" t="s">
        <v>270</v>
      </c>
      <c r="J1222" s="1">
        <v>0.84090277777777789</v>
      </c>
      <c r="K1222">
        <v>1220</v>
      </c>
      <c r="L1222" t="str">
        <f t="shared" si="19"/>
        <v/>
      </c>
    </row>
    <row r="1223" spans="1:12" x14ac:dyDescent="0.25">
      <c r="A1223" t="s">
        <v>7107</v>
      </c>
      <c r="B1223">
        <v>16902</v>
      </c>
      <c r="C1223" t="s">
        <v>7108</v>
      </c>
      <c r="D1223" t="s">
        <v>7109</v>
      </c>
      <c r="E1223" t="s">
        <v>7110</v>
      </c>
      <c r="F1223">
        <v>23</v>
      </c>
      <c r="G1223" t="s">
        <v>7111</v>
      </c>
      <c r="H1223" t="s">
        <v>7112</v>
      </c>
      <c r="I1223" t="s">
        <v>270</v>
      </c>
      <c r="J1223" s="1">
        <v>0.84130787037037036</v>
      </c>
      <c r="K1223">
        <v>1221</v>
      </c>
      <c r="L1223" t="str">
        <f t="shared" si="19"/>
        <v/>
      </c>
    </row>
    <row r="1224" spans="1:12" x14ac:dyDescent="0.25">
      <c r="A1224" t="s">
        <v>7113</v>
      </c>
      <c r="B1224">
        <v>1896518</v>
      </c>
      <c r="C1224" t="s">
        <v>7114</v>
      </c>
      <c r="D1224" t="s">
        <v>7115</v>
      </c>
      <c r="E1224" t="s">
        <v>7116</v>
      </c>
      <c r="F1224">
        <v>521</v>
      </c>
      <c r="G1224" t="s">
        <v>7117</v>
      </c>
      <c r="H1224" t="s">
        <v>4440</v>
      </c>
      <c r="I1224" t="s">
        <v>270</v>
      </c>
      <c r="J1224" s="1">
        <v>0.8416435185185186</v>
      </c>
      <c r="K1224">
        <v>1222</v>
      </c>
      <c r="L1224" t="str">
        <f t="shared" si="19"/>
        <v/>
      </c>
    </row>
    <row r="1225" spans="1:12" x14ac:dyDescent="0.25">
      <c r="A1225" t="s">
        <v>7118</v>
      </c>
      <c r="B1225">
        <v>1915014</v>
      </c>
      <c r="C1225" t="s">
        <v>7119</v>
      </c>
      <c r="D1225" t="s">
        <v>7120</v>
      </c>
      <c r="E1225" t="s">
        <v>7121</v>
      </c>
      <c r="F1225">
        <v>29</v>
      </c>
      <c r="G1225" t="s">
        <v>7122</v>
      </c>
      <c r="H1225" t="s">
        <v>7123</v>
      </c>
      <c r="I1225" t="s">
        <v>270</v>
      </c>
      <c r="J1225" s="1">
        <v>0.84203703703703703</v>
      </c>
      <c r="K1225">
        <v>1223</v>
      </c>
      <c r="L1225" t="str">
        <f t="shared" si="19"/>
        <v/>
      </c>
    </row>
    <row r="1226" spans="1:12" x14ac:dyDescent="0.25">
      <c r="A1226" t="s">
        <v>7124</v>
      </c>
      <c r="B1226">
        <v>1398066</v>
      </c>
      <c r="C1226" t="s">
        <v>7125</v>
      </c>
      <c r="D1226" t="s">
        <v>7126</v>
      </c>
      <c r="E1226" t="s">
        <v>7127</v>
      </c>
      <c r="F1226">
        <v>674</v>
      </c>
      <c r="G1226" t="s">
        <v>7128</v>
      </c>
      <c r="H1226" t="s">
        <v>7129</v>
      </c>
      <c r="I1226" t="s">
        <v>270</v>
      </c>
      <c r="J1226" s="1">
        <v>0.84307870370370364</v>
      </c>
      <c r="K1226">
        <v>1224</v>
      </c>
      <c r="L1226" t="str">
        <f t="shared" si="19"/>
        <v/>
      </c>
    </row>
    <row r="1227" spans="1:12" x14ac:dyDescent="0.25">
      <c r="A1227" t="s">
        <v>7130</v>
      </c>
      <c r="B1227">
        <v>1802584</v>
      </c>
      <c r="C1227" t="s">
        <v>7131</v>
      </c>
      <c r="D1227" t="s">
        <v>7132</v>
      </c>
      <c r="E1227" t="s">
        <v>7133</v>
      </c>
      <c r="F1227">
        <v>372</v>
      </c>
      <c r="G1227" t="s">
        <v>7134</v>
      </c>
      <c r="H1227" t="s">
        <v>7135</v>
      </c>
      <c r="I1227" t="s">
        <v>270</v>
      </c>
      <c r="J1227" s="1">
        <v>0.84342592592592591</v>
      </c>
      <c r="K1227">
        <v>1225</v>
      </c>
      <c r="L1227" t="str">
        <f t="shared" si="19"/>
        <v/>
      </c>
    </row>
    <row r="1228" spans="1:12" x14ac:dyDescent="0.25">
      <c r="A1228" t="s">
        <v>7136</v>
      </c>
      <c r="B1228">
        <v>43200</v>
      </c>
      <c r="C1228" t="s">
        <v>7137</v>
      </c>
      <c r="D1228" t="s">
        <v>7138</v>
      </c>
      <c r="E1228" t="s">
        <v>7139</v>
      </c>
      <c r="F1228">
        <v>27</v>
      </c>
      <c r="G1228" t="s">
        <v>7140</v>
      </c>
      <c r="H1228" t="s">
        <v>7141</v>
      </c>
      <c r="I1228" t="s">
        <v>270</v>
      </c>
      <c r="J1228" s="1">
        <v>0.84393518518518518</v>
      </c>
      <c r="K1228">
        <v>1226</v>
      </c>
      <c r="L1228" t="str">
        <f t="shared" si="19"/>
        <v/>
      </c>
    </row>
    <row r="1229" spans="1:12" x14ac:dyDescent="0.25">
      <c r="A1229" t="s">
        <v>7142</v>
      </c>
      <c r="B1229">
        <v>12364</v>
      </c>
      <c r="C1229" t="s">
        <v>7143</v>
      </c>
      <c r="D1229" t="s">
        <v>7144</v>
      </c>
      <c r="E1229" t="s">
        <v>7145</v>
      </c>
      <c r="F1229">
        <v>126</v>
      </c>
      <c r="G1229" t="s">
        <v>7146</v>
      </c>
      <c r="H1229" t="s">
        <v>2286</v>
      </c>
      <c r="I1229" t="s">
        <v>270</v>
      </c>
      <c r="J1229" s="1">
        <v>0.84423611111111108</v>
      </c>
      <c r="K1229">
        <v>1227</v>
      </c>
      <c r="L1229" t="str">
        <f t="shared" si="19"/>
        <v/>
      </c>
    </row>
    <row r="1230" spans="1:12" x14ac:dyDescent="0.25">
      <c r="A1230" t="s">
        <v>7147</v>
      </c>
      <c r="B1230">
        <v>357138</v>
      </c>
      <c r="C1230" t="s">
        <v>7148</v>
      </c>
      <c r="D1230" t="s">
        <v>7149</v>
      </c>
      <c r="E1230" t="s">
        <v>7150</v>
      </c>
      <c r="F1230">
        <v>23</v>
      </c>
      <c r="G1230" t="s">
        <v>7151</v>
      </c>
      <c r="H1230" t="s">
        <v>7152</v>
      </c>
      <c r="I1230" t="s">
        <v>270</v>
      </c>
      <c r="J1230" s="1">
        <v>0.84453703703703698</v>
      </c>
      <c r="K1230">
        <v>1228</v>
      </c>
      <c r="L1230" t="str">
        <f t="shared" si="19"/>
        <v/>
      </c>
    </row>
    <row r="1231" spans="1:12" x14ac:dyDescent="0.25">
      <c r="A1231" t="s">
        <v>7153</v>
      </c>
      <c r="B1231">
        <v>3828091</v>
      </c>
      <c r="C1231" t="s">
        <v>7154</v>
      </c>
      <c r="D1231" t="s">
        <v>7155</v>
      </c>
      <c r="E1231" t="s">
        <v>7156</v>
      </c>
      <c r="F1231">
        <v>57</v>
      </c>
      <c r="G1231" t="s">
        <v>7157</v>
      </c>
      <c r="H1231" t="s">
        <v>7158</v>
      </c>
      <c r="I1231" t="s">
        <v>270</v>
      </c>
      <c r="J1231" s="1">
        <v>0.84489583333333329</v>
      </c>
      <c r="K1231">
        <v>1229</v>
      </c>
      <c r="L1231" t="str">
        <f t="shared" si="19"/>
        <v/>
      </c>
    </row>
    <row r="1232" spans="1:12" x14ac:dyDescent="0.25">
      <c r="A1232" t="s">
        <v>7159</v>
      </c>
      <c r="B1232">
        <v>1368263</v>
      </c>
      <c r="C1232" t="s">
        <v>7160</v>
      </c>
      <c r="D1232" t="s">
        <v>7161</v>
      </c>
      <c r="E1232" t="s">
        <v>7162</v>
      </c>
      <c r="F1232">
        <v>105</v>
      </c>
      <c r="G1232" t="s">
        <v>7163</v>
      </c>
      <c r="H1232" t="s">
        <v>7164</v>
      </c>
      <c r="I1232" t="s">
        <v>270</v>
      </c>
      <c r="J1232" s="1">
        <v>0.84538194444444448</v>
      </c>
      <c r="K1232">
        <v>1230</v>
      </c>
      <c r="L1232">
        <f t="shared" si="19"/>
        <v>0</v>
      </c>
    </row>
    <row r="1233" spans="1:12" x14ac:dyDescent="0.25">
      <c r="A1233" t="s">
        <v>7165</v>
      </c>
      <c r="B1233">
        <v>85221</v>
      </c>
      <c r="C1233" t="s">
        <v>7166</v>
      </c>
      <c r="D1233" t="s">
        <v>7167</v>
      </c>
      <c r="E1233" t="s">
        <v>7168</v>
      </c>
      <c r="F1233">
        <v>7</v>
      </c>
      <c r="G1233" t="s">
        <v>7169</v>
      </c>
      <c r="H1233" t="s">
        <v>7170</v>
      </c>
      <c r="I1233" t="s">
        <v>270</v>
      </c>
      <c r="J1233" s="1">
        <v>0.84564814814814815</v>
      </c>
      <c r="K1233">
        <v>1231</v>
      </c>
      <c r="L1233" t="str">
        <f t="shared" si="19"/>
        <v/>
      </c>
    </row>
    <row r="1234" spans="1:12" x14ac:dyDescent="0.25">
      <c r="A1234" t="s">
        <v>7171</v>
      </c>
      <c r="B1234">
        <v>726986</v>
      </c>
      <c r="C1234" t="s">
        <v>7172</v>
      </c>
      <c r="D1234" t="s">
        <v>7173</v>
      </c>
      <c r="E1234" t="s">
        <v>7174</v>
      </c>
      <c r="F1234">
        <v>1103</v>
      </c>
      <c r="G1234" t="s">
        <v>7175</v>
      </c>
      <c r="H1234" t="s">
        <v>3225</v>
      </c>
      <c r="I1234" t="s">
        <v>270</v>
      </c>
      <c r="J1234" s="1">
        <v>0.84623842592592602</v>
      </c>
      <c r="K1234">
        <v>1232</v>
      </c>
      <c r="L1234" t="str">
        <f t="shared" si="19"/>
        <v/>
      </c>
    </row>
    <row r="1235" spans="1:12" x14ac:dyDescent="0.25">
      <c r="A1235" t="s">
        <v>7176</v>
      </c>
      <c r="B1235">
        <v>92111</v>
      </c>
      <c r="C1235" t="s">
        <v>7177</v>
      </c>
      <c r="D1235" t="s">
        <v>7178</v>
      </c>
      <c r="E1235" t="s">
        <v>7179</v>
      </c>
      <c r="F1235">
        <v>26</v>
      </c>
      <c r="G1235" t="s">
        <v>7180</v>
      </c>
      <c r="H1235" t="s">
        <v>2073</v>
      </c>
      <c r="I1235" t="s">
        <v>270</v>
      </c>
      <c r="J1235" s="1">
        <v>0.84653935185185192</v>
      </c>
      <c r="K1235">
        <v>1233</v>
      </c>
      <c r="L1235" t="str">
        <f t="shared" si="19"/>
        <v/>
      </c>
    </row>
    <row r="1236" spans="1:12" x14ac:dyDescent="0.25">
      <c r="A1236" t="s">
        <v>7181</v>
      </c>
      <c r="B1236">
        <v>329587</v>
      </c>
      <c r="C1236" t="s">
        <v>7182</v>
      </c>
      <c r="D1236" t="s">
        <v>7183</v>
      </c>
      <c r="E1236" t="s">
        <v>7184</v>
      </c>
      <c r="F1236">
        <v>1</v>
      </c>
      <c r="G1236" t="s">
        <v>7185</v>
      </c>
      <c r="H1236" t="s">
        <v>7186</v>
      </c>
      <c r="I1236" t="s">
        <v>270</v>
      </c>
      <c r="J1236" s="1">
        <v>0.84684027777777782</v>
      </c>
      <c r="K1236">
        <v>1234</v>
      </c>
      <c r="L1236" t="str">
        <f t="shared" si="19"/>
        <v/>
      </c>
    </row>
    <row r="1237" spans="1:12" x14ac:dyDescent="0.25">
      <c r="A1237" t="s">
        <v>7187</v>
      </c>
      <c r="B1237">
        <v>304532</v>
      </c>
      <c r="C1237" t="s">
        <v>7188</v>
      </c>
      <c r="D1237" t="s">
        <v>7189</v>
      </c>
      <c r="E1237" t="s">
        <v>7190</v>
      </c>
      <c r="F1237">
        <v>1370</v>
      </c>
      <c r="G1237" t="s">
        <v>7191</v>
      </c>
      <c r="H1237" t="s">
        <v>6078</v>
      </c>
      <c r="I1237" t="s">
        <v>270</v>
      </c>
      <c r="J1237" s="1">
        <v>0.84714120370370372</v>
      </c>
      <c r="K1237">
        <v>1235</v>
      </c>
      <c r="L1237" t="str">
        <f t="shared" si="19"/>
        <v/>
      </c>
    </row>
    <row r="1238" spans="1:12" x14ac:dyDescent="0.25">
      <c r="A1238" t="s">
        <v>7192</v>
      </c>
      <c r="B1238">
        <v>36854</v>
      </c>
      <c r="C1238" t="s">
        <v>7193</v>
      </c>
      <c r="D1238" t="s">
        <v>7194</v>
      </c>
      <c r="E1238" t="s">
        <v>7195</v>
      </c>
      <c r="F1238">
        <v>175</v>
      </c>
      <c r="G1238" t="s">
        <v>7196</v>
      </c>
      <c r="H1238" t="s">
        <v>1267</v>
      </c>
      <c r="I1238" t="s">
        <v>270</v>
      </c>
      <c r="J1238" s="1">
        <v>0.84748842592592588</v>
      </c>
      <c r="K1238">
        <v>1236</v>
      </c>
      <c r="L1238" t="str">
        <f t="shared" si="19"/>
        <v/>
      </c>
    </row>
    <row r="1239" spans="1:12" x14ac:dyDescent="0.25">
      <c r="A1239" t="s">
        <v>7197</v>
      </c>
      <c r="B1239">
        <v>40492</v>
      </c>
      <c r="C1239" t="s">
        <v>7198</v>
      </c>
      <c r="D1239" t="s">
        <v>7199</v>
      </c>
      <c r="E1239" t="s">
        <v>7200</v>
      </c>
      <c r="F1239">
        <v>8</v>
      </c>
      <c r="G1239" t="s">
        <v>7201</v>
      </c>
      <c r="H1239" t="s">
        <v>7202</v>
      </c>
      <c r="I1239" t="s">
        <v>270</v>
      </c>
      <c r="J1239" s="1">
        <v>0.8477662037037037</v>
      </c>
      <c r="K1239">
        <v>1237</v>
      </c>
      <c r="L1239" t="str">
        <f t="shared" si="19"/>
        <v/>
      </c>
    </row>
    <row r="1240" spans="1:12" x14ac:dyDescent="0.25">
      <c r="A1240" t="s">
        <v>7203</v>
      </c>
      <c r="B1240">
        <v>43504</v>
      </c>
      <c r="C1240" t="s">
        <v>7204</v>
      </c>
      <c r="D1240" t="s">
        <v>7205</v>
      </c>
      <c r="E1240" t="s">
        <v>7206</v>
      </c>
      <c r="F1240">
        <v>28</v>
      </c>
      <c r="G1240" t="s">
        <v>4147</v>
      </c>
      <c r="H1240" t="s">
        <v>4148</v>
      </c>
      <c r="I1240" t="s">
        <v>270</v>
      </c>
      <c r="J1240" s="1">
        <v>0.84807870370370375</v>
      </c>
      <c r="K1240">
        <v>1238</v>
      </c>
      <c r="L1240" t="str">
        <f t="shared" si="19"/>
        <v/>
      </c>
    </row>
    <row r="1241" spans="1:12" x14ac:dyDescent="0.25">
      <c r="A1241" t="s">
        <v>7207</v>
      </c>
      <c r="B1241">
        <v>1101785</v>
      </c>
      <c r="C1241" t="s">
        <v>7208</v>
      </c>
      <c r="D1241" t="s">
        <v>7209</v>
      </c>
      <c r="E1241" t="s">
        <v>7210</v>
      </c>
      <c r="F1241">
        <v>110</v>
      </c>
      <c r="G1241" t="s">
        <v>7211</v>
      </c>
      <c r="H1241" t="s">
        <v>376</v>
      </c>
      <c r="I1241" t="s">
        <v>270</v>
      </c>
      <c r="J1241" s="1">
        <v>0.84849537037037026</v>
      </c>
      <c r="K1241">
        <v>1239</v>
      </c>
      <c r="L1241" t="str">
        <f t="shared" si="19"/>
        <v/>
      </c>
    </row>
    <row r="1242" spans="1:12" x14ac:dyDescent="0.25">
      <c r="A1242" t="s">
        <v>7212</v>
      </c>
      <c r="B1242">
        <v>235344</v>
      </c>
      <c r="C1242" t="s">
        <v>7213</v>
      </c>
      <c r="D1242" t="s">
        <v>7214</v>
      </c>
      <c r="E1242" t="s">
        <v>7215</v>
      </c>
      <c r="F1242">
        <v>35</v>
      </c>
      <c r="G1242" t="s">
        <v>7216</v>
      </c>
      <c r="H1242" t="s">
        <v>7217</v>
      </c>
      <c r="I1242" t="s">
        <v>270</v>
      </c>
      <c r="J1242" s="1">
        <v>0.84880787037037031</v>
      </c>
      <c r="K1242">
        <v>1240</v>
      </c>
      <c r="L1242" t="str">
        <f t="shared" si="19"/>
        <v/>
      </c>
    </row>
    <row r="1243" spans="1:12" x14ac:dyDescent="0.25">
      <c r="A1243" t="s">
        <v>7218</v>
      </c>
      <c r="B1243">
        <v>165070</v>
      </c>
      <c r="C1243" t="s">
        <v>7219</v>
      </c>
      <c r="D1243" t="s">
        <v>7220</v>
      </c>
      <c r="E1243" t="s">
        <v>7221</v>
      </c>
      <c r="F1243">
        <v>85</v>
      </c>
      <c r="G1243" t="s">
        <v>7222</v>
      </c>
      <c r="H1243" t="s">
        <v>7223</v>
      </c>
      <c r="I1243" t="s">
        <v>270</v>
      </c>
      <c r="J1243" s="1">
        <v>0.84980324074074076</v>
      </c>
      <c r="K1243">
        <v>1241</v>
      </c>
      <c r="L1243" t="str">
        <f t="shared" si="19"/>
        <v/>
      </c>
    </row>
    <row r="1244" spans="1:12" x14ac:dyDescent="0.25">
      <c r="A1244" t="s">
        <v>7224</v>
      </c>
      <c r="B1244">
        <v>401</v>
      </c>
      <c r="C1244" t="s">
        <v>7225</v>
      </c>
      <c r="D1244" t="s">
        <v>7226</v>
      </c>
      <c r="E1244" t="s">
        <v>7227</v>
      </c>
      <c r="F1244">
        <v>5</v>
      </c>
      <c r="G1244" t="s">
        <v>7228</v>
      </c>
      <c r="H1244" t="s">
        <v>7229</v>
      </c>
      <c r="I1244" t="s">
        <v>270</v>
      </c>
      <c r="J1244" s="1">
        <v>0.85004629629629624</v>
      </c>
      <c r="K1244">
        <v>1242</v>
      </c>
      <c r="L1244" t="str">
        <f t="shared" si="19"/>
        <v/>
      </c>
    </row>
    <row r="1245" spans="1:12" x14ac:dyDescent="0.25">
      <c r="A1245" t="s">
        <v>7230</v>
      </c>
      <c r="B1245">
        <v>257620</v>
      </c>
      <c r="C1245" t="s">
        <v>7231</v>
      </c>
      <c r="D1245" t="s">
        <v>7232</v>
      </c>
      <c r="E1245" t="s">
        <v>7233</v>
      </c>
      <c r="F1245">
        <v>17</v>
      </c>
      <c r="G1245" t="s">
        <v>7234</v>
      </c>
      <c r="H1245" t="s">
        <v>7235</v>
      </c>
      <c r="I1245" t="s">
        <v>270</v>
      </c>
      <c r="J1245" s="1">
        <v>0.85028935185185184</v>
      </c>
      <c r="K1245">
        <v>1243</v>
      </c>
      <c r="L1245" t="str">
        <f t="shared" si="19"/>
        <v/>
      </c>
    </row>
    <row r="1246" spans="1:12" x14ac:dyDescent="0.25">
      <c r="A1246" t="s">
        <v>7236</v>
      </c>
      <c r="B1246">
        <v>1035498</v>
      </c>
      <c r="C1246" t="s">
        <v>7237</v>
      </c>
      <c r="D1246" t="s">
        <v>7238</v>
      </c>
      <c r="E1246" t="s">
        <v>7239</v>
      </c>
      <c r="F1246">
        <v>89</v>
      </c>
      <c r="G1246" t="s">
        <v>7240</v>
      </c>
      <c r="H1246" t="s">
        <v>7241</v>
      </c>
      <c r="I1246" t="s">
        <v>270</v>
      </c>
      <c r="J1246" s="1">
        <v>0.85062499999999996</v>
      </c>
      <c r="K1246">
        <v>1244</v>
      </c>
      <c r="L1246" t="str">
        <f t="shared" si="19"/>
        <v/>
      </c>
    </row>
    <row r="1247" spans="1:12" x14ac:dyDescent="0.25">
      <c r="A1247" t="s">
        <v>7242</v>
      </c>
      <c r="B1247">
        <v>1157390</v>
      </c>
      <c r="C1247" t="s">
        <v>7243</v>
      </c>
      <c r="D1247" t="s">
        <v>7244</v>
      </c>
      <c r="E1247" t="s">
        <v>7245</v>
      </c>
      <c r="F1247">
        <v>12</v>
      </c>
      <c r="G1247" t="s">
        <v>7246</v>
      </c>
      <c r="H1247" t="s">
        <v>7247</v>
      </c>
      <c r="I1247" t="s">
        <v>270</v>
      </c>
      <c r="J1247" s="1">
        <v>0.85092592592592586</v>
      </c>
      <c r="K1247">
        <v>1245</v>
      </c>
      <c r="L1247" t="str">
        <f t="shared" si="19"/>
        <v/>
      </c>
    </row>
    <row r="1248" spans="1:12" x14ac:dyDescent="0.25">
      <c r="A1248" t="s">
        <v>7248</v>
      </c>
      <c r="B1248">
        <v>69336</v>
      </c>
      <c r="C1248" t="s">
        <v>7249</v>
      </c>
      <c r="D1248" t="s">
        <v>7250</v>
      </c>
      <c r="E1248" t="s">
        <v>7251</v>
      </c>
      <c r="F1248">
        <v>201</v>
      </c>
      <c r="G1248" t="s">
        <v>7252</v>
      </c>
      <c r="H1248" t="s">
        <v>1086</v>
      </c>
      <c r="I1248" t="s">
        <v>270</v>
      </c>
      <c r="J1248" s="1">
        <v>0.85122685185185187</v>
      </c>
      <c r="K1248">
        <v>1246</v>
      </c>
      <c r="L1248" t="str">
        <f t="shared" si="19"/>
        <v/>
      </c>
    </row>
    <row r="1249" spans="1:12" x14ac:dyDescent="0.25">
      <c r="A1249" t="s">
        <v>7253</v>
      </c>
      <c r="B1249">
        <v>3584441</v>
      </c>
      <c r="C1249" t="s">
        <v>7254</v>
      </c>
      <c r="D1249" t="s">
        <v>7255</v>
      </c>
      <c r="E1249" t="s">
        <v>7256</v>
      </c>
      <c r="F1249">
        <v>32</v>
      </c>
      <c r="G1249" t="s">
        <v>7257</v>
      </c>
      <c r="H1249" t="s">
        <v>7258</v>
      </c>
      <c r="I1249" t="s">
        <v>270</v>
      </c>
      <c r="J1249" s="1">
        <v>0.85194444444444439</v>
      </c>
      <c r="K1249">
        <v>1247</v>
      </c>
      <c r="L1249" t="str">
        <f t="shared" si="19"/>
        <v/>
      </c>
    </row>
    <row r="1250" spans="1:12" x14ac:dyDescent="0.25">
      <c r="A1250" t="s">
        <v>7259</v>
      </c>
      <c r="B1250">
        <v>148608</v>
      </c>
      <c r="C1250" t="s">
        <v>7260</v>
      </c>
      <c r="D1250" t="s">
        <v>7261</v>
      </c>
      <c r="E1250" t="s">
        <v>7262</v>
      </c>
      <c r="F1250">
        <v>635</v>
      </c>
      <c r="G1250" t="s">
        <v>7263</v>
      </c>
      <c r="H1250" t="s">
        <v>1318</v>
      </c>
      <c r="I1250" t="s">
        <v>270</v>
      </c>
      <c r="J1250" s="1">
        <v>0.85223379629629636</v>
      </c>
      <c r="K1250">
        <v>1248</v>
      </c>
      <c r="L1250" t="str">
        <f t="shared" si="19"/>
        <v/>
      </c>
    </row>
    <row r="1251" spans="1:12" x14ac:dyDescent="0.25">
      <c r="A1251" t="s">
        <v>7264</v>
      </c>
      <c r="B1251">
        <v>1415422</v>
      </c>
      <c r="C1251" t="s">
        <v>7265</v>
      </c>
      <c r="D1251" t="s">
        <v>7266</v>
      </c>
      <c r="E1251" t="s">
        <v>7267</v>
      </c>
      <c r="F1251">
        <v>317</v>
      </c>
      <c r="G1251" t="s">
        <v>7268</v>
      </c>
      <c r="H1251" t="s">
        <v>7269</v>
      </c>
      <c r="I1251" t="s">
        <v>270</v>
      </c>
      <c r="J1251" s="1">
        <v>0.85326388888888882</v>
      </c>
      <c r="K1251">
        <v>1249</v>
      </c>
      <c r="L1251" t="str">
        <f t="shared" si="19"/>
        <v/>
      </c>
    </row>
    <row r="1252" spans="1:12" x14ac:dyDescent="0.25">
      <c r="A1252" t="s">
        <v>7270</v>
      </c>
      <c r="B1252">
        <v>1932711</v>
      </c>
      <c r="C1252" t="s">
        <v>7271</v>
      </c>
      <c r="D1252" t="s">
        <v>7272</v>
      </c>
      <c r="E1252" t="s">
        <v>7273</v>
      </c>
      <c r="F1252">
        <v>7</v>
      </c>
      <c r="G1252" t="s">
        <v>7274</v>
      </c>
      <c r="H1252" t="s">
        <v>7275</v>
      </c>
      <c r="I1252" t="s">
        <v>270</v>
      </c>
      <c r="J1252" s="1">
        <v>0.85364583333333333</v>
      </c>
      <c r="K1252">
        <v>1250</v>
      </c>
      <c r="L1252" t="str">
        <f t="shared" si="19"/>
        <v/>
      </c>
    </row>
    <row r="1253" spans="1:12" x14ac:dyDescent="0.25">
      <c r="A1253" t="s">
        <v>7276</v>
      </c>
      <c r="B1253">
        <v>188549</v>
      </c>
      <c r="C1253" t="s">
        <v>7277</v>
      </c>
      <c r="D1253" t="s">
        <v>7278</v>
      </c>
      <c r="E1253" t="s">
        <v>7279</v>
      </c>
      <c r="F1253">
        <v>12</v>
      </c>
      <c r="G1253" t="s">
        <v>7280</v>
      </c>
      <c r="H1253" t="s">
        <v>7281</v>
      </c>
      <c r="I1253" t="s">
        <v>270</v>
      </c>
      <c r="J1253" s="1">
        <v>0.8540740740740741</v>
      </c>
      <c r="K1253">
        <v>1251</v>
      </c>
      <c r="L1253" t="str">
        <f t="shared" si="19"/>
        <v/>
      </c>
    </row>
    <row r="1254" spans="1:12" x14ac:dyDescent="0.25">
      <c r="A1254" t="s">
        <v>7282</v>
      </c>
      <c r="B1254">
        <v>2857031</v>
      </c>
      <c r="C1254" t="s">
        <v>7283</v>
      </c>
      <c r="D1254" t="s">
        <v>7284</v>
      </c>
      <c r="E1254" t="s">
        <v>7285</v>
      </c>
      <c r="F1254">
        <v>24</v>
      </c>
      <c r="G1254" t="s">
        <v>7286</v>
      </c>
      <c r="H1254" t="s">
        <v>7287</v>
      </c>
      <c r="I1254" t="s">
        <v>270</v>
      </c>
      <c r="J1254" s="1">
        <v>0.857488425925926</v>
      </c>
      <c r="K1254">
        <v>1252</v>
      </c>
      <c r="L1254" t="str">
        <f t="shared" si="19"/>
        <v/>
      </c>
    </row>
    <row r="1255" spans="1:12" x14ac:dyDescent="0.25">
      <c r="A1255" t="s">
        <v>7288</v>
      </c>
      <c r="B1255">
        <v>1430245</v>
      </c>
      <c r="C1255" t="s">
        <v>7289</v>
      </c>
      <c r="D1255" t="s">
        <v>7290</v>
      </c>
      <c r="E1255" t="s">
        <v>7291</v>
      </c>
      <c r="F1255">
        <v>1136</v>
      </c>
      <c r="G1255" t="s">
        <v>7292</v>
      </c>
      <c r="H1255" t="s">
        <v>382</v>
      </c>
      <c r="I1255" t="s">
        <v>270</v>
      </c>
      <c r="J1255" s="1">
        <v>0.85796296296296293</v>
      </c>
      <c r="K1255">
        <v>1253</v>
      </c>
      <c r="L1255" t="str">
        <f t="shared" si="19"/>
        <v/>
      </c>
    </row>
    <row r="1256" spans="1:12" x14ac:dyDescent="0.25">
      <c r="A1256" t="s">
        <v>7293</v>
      </c>
      <c r="B1256">
        <v>1161283</v>
      </c>
      <c r="C1256" t="s">
        <v>7294</v>
      </c>
      <c r="D1256" t="s">
        <v>7295</v>
      </c>
      <c r="E1256" t="s">
        <v>7296</v>
      </c>
      <c r="F1256">
        <v>59</v>
      </c>
      <c r="G1256" t="s">
        <v>7297</v>
      </c>
      <c r="H1256" t="s">
        <v>7298</v>
      </c>
      <c r="I1256" t="s">
        <v>270</v>
      </c>
      <c r="J1256" s="1">
        <v>0.85834490740740732</v>
      </c>
      <c r="K1256">
        <v>1254</v>
      </c>
      <c r="L1256" t="str">
        <f t="shared" si="19"/>
        <v/>
      </c>
    </row>
    <row r="1257" spans="1:12" x14ac:dyDescent="0.25">
      <c r="A1257" t="s">
        <v>7299</v>
      </c>
      <c r="B1257">
        <v>560952</v>
      </c>
      <c r="C1257" t="s">
        <v>7300</v>
      </c>
      <c r="D1257" t="s">
        <v>7301</v>
      </c>
      <c r="E1257" t="s">
        <v>7302</v>
      </c>
      <c r="F1257">
        <v>312</v>
      </c>
      <c r="G1257" t="s">
        <v>7303</v>
      </c>
      <c r="H1257" t="s">
        <v>7304</v>
      </c>
      <c r="I1257" t="s">
        <v>270</v>
      </c>
      <c r="J1257" s="1">
        <v>0.85873842592592586</v>
      </c>
      <c r="K1257">
        <v>1255</v>
      </c>
      <c r="L1257" t="str">
        <f t="shared" si="19"/>
        <v/>
      </c>
    </row>
    <row r="1258" spans="1:12" x14ac:dyDescent="0.25">
      <c r="A1258" t="s">
        <v>7305</v>
      </c>
      <c r="B1258">
        <v>759306</v>
      </c>
      <c r="C1258" t="s">
        <v>7306</v>
      </c>
      <c r="D1258" t="s">
        <v>7307</v>
      </c>
      <c r="E1258" t="s">
        <v>7308</v>
      </c>
      <c r="F1258">
        <v>1988</v>
      </c>
      <c r="G1258" t="s">
        <v>7309</v>
      </c>
      <c r="H1258" t="s">
        <v>665</v>
      </c>
      <c r="I1258" t="s">
        <v>270</v>
      </c>
      <c r="J1258" s="1">
        <v>0.85900462962962953</v>
      </c>
      <c r="K1258">
        <v>1256</v>
      </c>
      <c r="L1258" t="str">
        <f t="shared" si="19"/>
        <v/>
      </c>
    </row>
    <row r="1259" spans="1:12" x14ac:dyDescent="0.25">
      <c r="A1259" t="s">
        <v>7310</v>
      </c>
      <c r="B1259">
        <v>166532</v>
      </c>
      <c r="C1259" t="s">
        <v>7311</v>
      </c>
      <c r="D1259" t="s">
        <v>7312</v>
      </c>
      <c r="E1259" t="s">
        <v>7313</v>
      </c>
      <c r="F1259">
        <v>15</v>
      </c>
      <c r="G1259" t="s">
        <v>7314</v>
      </c>
      <c r="H1259" t="s">
        <v>7315</v>
      </c>
      <c r="I1259" t="s">
        <v>270</v>
      </c>
      <c r="J1259" s="1">
        <v>0.85939814814814808</v>
      </c>
      <c r="K1259">
        <v>1257</v>
      </c>
      <c r="L1259" t="str">
        <f t="shared" si="19"/>
        <v/>
      </c>
    </row>
    <row r="1260" spans="1:12" x14ac:dyDescent="0.25">
      <c r="A1260" t="s">
        <v>7316</v>
      </c>
      <c r="B1260">
        <v>23587</v>
      </c>
      <c r="C1260" t="s">
        <v>2934</v>
      </c>
      <c r="D1260" t="s">
        <v>2935</v>
      </c>
      <c r="E1260" t="s">
        <v>7317</v>
      </c>
      <c r="F1260">
        <v>230</v>
      </c>
      <c r="G1260" t="s">
        <v>7318</v>
      </c>
      <c r="H1260" t="s">
        <v>452</v>
      </c>
      <c r="I1260" t="s">
        <v>270</v>
      </c>
      <c r="J1260" s="1">
        <v>0.8596759259259259</v>
      </c>
      <c r="K1260">
        <v>1258</v>
      </c>
      <c r="L1260" t="str">
        <f t="shared" si="19"/>
        <v/>
      </c>
    </row>
    <row r="1261" spans="1:12" x14ac:dyDescent="0.25">
      <c r="A1261" t="s">
        <v>7319</v>
      </c>
      <c r="B1261">
        <v>6077150</v>
      </c>
      <c r="C1261" t="s">
        <v>7320</v>
      </c>
      <c r="D1261" t="s">
        <v>7321</v>
      </c>
      <c r="E1261" t="s">
        <v>7322</v>
      </c>
      <c r="F1261">
        <v>4047</v>
      </c>
      <c r="G1261" t="s">
        <v>7323</v>
      </c>
      <c r="H1261" t="s">
        <v>7324</v>
      </c>
      <c r="I1261" t="s">
        <v>270</v>
      </c>
      <c r="J1261" s="1">
        <v>0.85995370370370372</v>
      </c>
      <c r="K1261">
        <v>1259</v>
      </c>
      <c r="L1261" t="str">
        <f t="shared" si="19"/>
        <v/>
      </c>
    </row>
    <row r="1262" spans="1:12" x14ac:dyDescent="0.25">
      <c r="A1262" t="s">
        <v>7325</v>
      </c>
      <c r="B1262">
        <v>91344</v>
      </c>
      <c r="C1262" t="s">
        <v>7326</v>
      </c>
      <c r="D1262" t="s">
        <v>7327</v>
      </c>
      <c r="E1262" t="s">
        <v>7328</v>
      </c>
      <c r="F1262">
        <v>8</v>
      </c>
      <c r="G1262" t="s">
        <v>7329</v>
      </c>
      <c r="H1262" t="s">
        <v>7330</v>
      </c>
      <c r="I1262" t="s">
        <v>270</v>
      </c>
      <c r="J1262" s="1">
        <v>0.86034722222222226</v>
      </c>
      <c r="K1262">
        <v>1260</v>
      </c>
      <c r="L1262">
        <f t="shared" si="19"/>
        <v>3.3333333333333333E-2</v>
      </c>
    </row>
    <row r="1263" spans="1:12" x14ac:dyDescent="0.25">
      <c r="A1263" t="s">
        <v>7331</v>
      </c>
      <c r="B1263">
        <v>1381245</v>
      </c>
      <c r="C1263" t="s">
        <v>7332</v>
      </c>
      <c r="D1263" t="s">
        <v>7333</v>
      </c>
      <c r="E1263" t="s">
        <v>7334</v>
      </c>
      <c r="F1263">
        <v>4</v>
      </c>
      <c r="G1263" t="s">
        <v>7335</v>
      </c>
      <c r="H1263" t="s">
        <v>7336</v>
      </c>
      <c r="I1263" t="s">
        <v>270</v>
      </c>
      <c r="J1263" s="1">
        <v>0.8606597222222222</v>
      </c>
      <c r="K1263">
        <v>1261</v>
      </c>
      <c r="L1263" t="str">
        <f t="shared" si="19"/>
        <v/>
      </c>
    </row>
    <row r="1264" spans="1:12" x14ac:dyDescent="0.25">
      <c r="A1264" t="s">
        <v>7337</v>
      </c>
      <c r="B1264">
        <v>155948</v>
      </c>
      <c r="C1264" t="s">
        <v>7338</v>
      </c>
      <c r="D1264" t="s">
        <v>7339</v>
      </c>
      <c r="E1264" t="s">
        <v>7340</v>
      </c>
      <c r="F1264">
        <v>7</v>
      </c>
      <c r="G1264" t="s">
        <v>7341</v>
      </c>
      <c r="H1264" t="s">
        <v>7342</v>
      </c>
      <c r="I1264" t="s">
        <v>270</v>
      </c>
      <c r="J1264" s="1">
        <v>0.86092592592592598</v>
      </c>
      <c r="K1264">
        <v>1262</v>
      </c>
      <c r="L1264" t="str">
        <f t="shared" si="19"/>
        <v/>
      </c>
    </row>
    <row r="1265" spans="1:12" x14ac:dyDescent="0.25">
      <c r="A1265" t="s">
        <v>7343</v>
      </c>
      <c r="B1265">
        <v>1387901</v>
      </c>
      <c r="C1265" t="s">
        <v>7344</v>
      </c>
      <c r="D1265" t="s">
        <v>7345</v>
      </c>
      <c r="E1265" t="s">
        <v>7346</v>
      </c>
      <c r="F1265">
        <v>579</v>
      </c>
      <c r="G1265" t="s">
        <v>7347</v>
      </c>
      <c r="H1265" t="s">
        <v>1424</v>
      </c>
      <c r="I1265" t="s">
        <v>270</v>
      </c>
      <c r="J1265" s="1">
        <v>0.86119212962962965</v>
      </c>
      <c r="K1265">
        <v>1263</v>
      </c>
      <c r="L1265" t="str">
        <f t="shared" si="19"/>
        <v/>
      </c>
    </row>
    <row r="1266" spans="1:12" x14ac:dyDescent="0.25">
      <c r="A1266" t="s">
        <v>7348</v>
      </c>
      <c r="B1266">
        <v>139932</v>
      </c>
      <c r="C1266" t="s">
        <v>7349</v>
      </c>
      <c r="D1266" t="s">
        <v>7350</v>
      </c>
      <c r="E1266" t="s">
        <v>7351</v>
      </c>
      <c r="F1266">
        <v>18</v>
      </c>
      <c r="G1266" t="s">
        <v>7352</v>
      </c>
      <c r="H1266" t="s">
        <v>7353</v>
      </c>
      <c r="I1266" t="s">
        <v>270</v>
      </c>
      <c r="J1266" s="1">
        <v>0.86165509259259254</v>
      </c>
      <c r="K1266">
        <v>1264</v>
      </c>
      <c r="L1266" t="str">
        <f t="shared" si="19"/>
        <v/>
      </c>
    </row>
    <row r="1267" spans="1:12" x14ac:dyDescent="0.25">
      <c r="A1267" t="s">
        <v>7354</v>
      </c>
      <c r="B1267">
        <v>1785752</v>
      </c>
      <c r="C1267" t="s">
        <v>7355</v>
      </c>
      <c r="D1267" t="s">
        <v>7356</v>
      </c>
      <c r="E1267" t="s">
        <v>7357</v>
      </c>
      <c r="F1267">
        <v>2498</v>
      </c>
      <c r="G1267" t="s">
        <v>7358</v>
      </c>
      <c r="H1267" t="s">
        <v>7359</v>
      </c>
      <c r="I1267" t="s">
        <v>270</v>
      </c>
      <c r="J1267" s="1">
        <v>0.86193287037037036</v>
      </c>
      <c r="K1267">
        <v>1265</v>
      </c>
      <c r="L1267" t="str">
        <f t="shared" si="19"/>
        <v/>
      </c>
    </row>
    <row r="1268" spans="1:12" x14ac:dyDescent="0.25">
      <c r="A1268" t="s">
        <v>7360</v>
      </c>
      <c r="B1268">
        <v>545307</v>
      </c>
      <c r="C1268" t="s">
        <v>7361</v>
      </c>
      <c r="D1268" t="s">
        <v>7362</v>
      </c>
      <c r="E1268" t="s">
        <v>7363</v>
      </c>
      <c r="F1268">
        <v>43</v>
      </c>
      <c r="G1268" t="s">
        <v>7364</v>
      </c>
      <c r="H1268" t="s">
        <v>7365</v>
      </c>
      <c r="I1268" t="s">
        <v>270</v>
      </c>
      <c r="J1268" s="1">
        <v>0.86223379629629626</v>
      </c>
      <c r="K1268">
        <v>1266</v>
      </c>
      <c r="L1268" t="str">
        <f t="shared" si="19"/>
        <v/>
      </c>
    </row>
    <row r="1269" spans="1:12" x14ac:dyDescent="0.25">
      <c r="A1269" t="s">
        <v>7366</v>
      </c>
      <c r="B1269">
        <v>1390215</v>
      </c>
      <c r="C1269" t="s">
        <v>7367</v>
      </c>
      <c r="D1269" t="s">
        <v>7368</v>
      </c>
      <c r="E1269" t="s">
        <v>7369</v>
      </c>
      <c r="F1269">
        <v>54</v>
      </c>
      <c r="G1269" t="s">
        <v>7370</v>
      </c>
      <c r="H1269" t="s">
        <v>7371</v>
      </c>
      <c r="I1269" t="s">
        <v>270</v>
      </c>
      <c r="J1269" s="1">
        <v>0.86261574074074077</v>
      </c>
      <c r="K1269">
        <v>1267</v>
      </c>
      <c r="L1269" t="str">
        <f t="shared" si="19"/>
        <v/>
      </c>
    </row>
    <row r="1270" spans="1:12" x14ac:dyDescent="0.25">
      <c r="A1270" t="s">
        <v>7372</v>
      </c>
      <c r="B1270">
        <v>1305234</v>
      </c>
      <c r="C1270" t="s">
        <v>7373</v>
      </c>
      <c r="D1270" t="s">
        <v>7374</v>
      </c>
      <c r="E1270" t="s">
        <v>7375</v>
      </c>
      <c r="F1270">
        <v>8</v>
      </c>
      <c r="G1270" t="s">
        <v>7376</v>
      </c>
      <c r="H1270" t="s">
        <v>7377</v>
      </c>
      <c r="I1270" t="s">
        <v>270</v>
      </c>
      <c r="J1270" s="1">
        <v>0.86293981481481474</v>
      </c>
      <c r="K1270">
        <v>1268</v>
      </c>
      <c r="L1270" t="str">
        <f t="shared" si="19"/>
        <v/>
      </c>
    </row>
    <row r="1271" spans="1:12" x14ac:dyDescent="0.25">
      <c r="A1271" t="s">
        <v>7378</v>
      </c>
      <c r="B1271">
        <v>1011266</v>
      </c>
      <c r="C1271" t="s">
        <v>7379</v>
      </c>
      <c r="D1271" t="s">
        <v>7380</v>
      </c>
      <c r="E1271" t="s">
        <v>7381</v>
      </c>
      <c r="F1271">
        <v>38</v>
      </c>
      <c r="G1271" t="s">
        <v>7382</v>
      </c>
      <c r="H1271" t="s">
        <v>7383</v>
      </c>
      <c r="I1271" t="s">
        <v>270</v>
      </c>
      <c r="J1271" s="1">
        <v>0.86319444444444438</v>
      </c>
      <c r="K1271">
        <v>1269</v>
      </c>
      <c r="L1271" t="str">
        <f t="shared" si="19"/>
        <v/>
      </c>
    </row>
    <row r="1272" spans="1:12" x14ac:dyDescent="0.25">
      <c r="A1272" t="s">
        <v>7384</v>
      </c>
      <c r="B1272">
        <v>1165108</v>
      </c>
      <c r="C1272" t="s">
        <v>7385</v>
      </c>
      <c r="D1272" t="s">
        <v>7386</v>
      </c>
      <c r="E1272" t="s">
        <v>7387</v>
      </c>
      <c r="F1272">
        <v>1834</v>
      </c>
      <c r="G1272" t="s">
        <v>7388</v>
      </c>
      <c r="H1272" t="s">
        <v>4106</v>
      </c>
      <c r="I1272" t="s">
        <v>270</v>
      </c>
      <c r="J1272" s="1">
        <v>0.86358796296296303</v>
      </c>
      <c r="K1272">
        <v>1270</v>
      </c>
      <c r="L1272" t="str">
        <f t="shared" si="19"/>
        <v/>
      </c>
    </row>
    <row r="1273" spans="1:12" x14ac:dyDescent="0.25">
      <c r="A1273" t="s">
        <v>7389</v>
      </c>
      <c r="B1273">
        <v>256080</v>
      </c>
      <c r="C1273" t="s">
        <v>7390</v>
      </c>
      <c r="D1273" t="s">
        <v>7391</v>
      </c>
      <c r="E1273" t="s">
        <v>7392</v>
      </c>
      <c r="F1273">
        <v>5</v>
      </c>
      <c r="G1273" t="s">
        <v>7393</v>
      </c>
      <c r="H1273" t="s">
        <v>7394</v>
      </c>
      <c r="I1273" t="s">
        <v>270</v>
      </c>
      <c r="J1273" s="1">
        <v>0.8638541666666667</v>
      </c>
      <c r="K1273">
        <v>1271</v>
      </c>
      <c r="L1273" t="str">
        <f t="shared" si="19"/>
        <v/>
      </c>
    </row>
    <row r="1274" spans="1:12" x14ac:dyDescent="0.25">
      <c r="A1274" t="s">
        <v>7395</v>
      </c>
      <c r="B1274">
        <v>15702</v>
      </c>
      <c r="C1274" t="s">
        <v>7396</v>
      </c>
      <c r="D1274" t="s">
        <v>7397</v>
      </c>
      <c r="E1274" t="s">
        <v>7398</v>
      </c>
      <c r="F1274">
        <v>5</v>
      </c>
      <c r="G1274" t="s">
        <v>7399</v>
      </c>
      <c r="H1274" t="s">
        <v>7400</v>
      </c>
      <c r="I1274" t="s">
        <v>270</v>
      </c>
      <c r="J1274" s="1">
        <v>0.86412037037037026</v>
      </c>
      <c r="K1274">
        <v>1272</v>
      </c>
      <c r="L1274" t="str">
        <f t="shared" si="19"/>
        <v/>
      </c>
    </row>
    <row r="1275" spans="1:12" x14ac:dyDescent="0.25">
      <c r="A1275" t="s">
        <v>7401</v>
      </c>
      <c r="B1275">
        <v>2303266</v>
      </c>
      <c r="C1275" t="s">
        <v>7402</v>
      </c>
      <c r="D1275" t="s">
        <v>7403</v>
      </c>
      <c r="E1275" t="s">
        <v>7404</v>
      </c>
      <c r="F1275">
        <v>38</v>
      </c>
      <c r="G1275" t="s">
        <v>7405</v>
      </c>
      <c r="H1275" t="s">
        <v>7406</v>
      </c>
      <c r="I1275" t="s">
        <v>270</v>
      </c>
      <c r="J1275" s="1">
        <v>0.86440972222222223</v>
      </c>
      <c r="K1275">
        <v>1273</v>
      </c>
      <c r="L1275" t="str">
        <f t="shared" si="19"/>
        <v/>
      </c>
    </row>
    <row r="1276" spans="1:12" x14ac:dyDescent="0.25">
      <c r="A1276" t="s">
        <v>7407</v>
      </c>
      <c r="B1276">
        <v>115582</v>
      </c>
      <c r="C1276" t="s">
        <v>7408</v>
      </c>
      <c r="D1276" t="s">
        <v>7409</v>
      </c>
      <c r="E1276" t="s">
        <v>7410</v>
      </c>
      <c r="F1276">
        <v>291</v>
      </c>
      <c r="G1276" t="s">
        <v>7411</v>
      </c>
      <c r="H1276" t="s">
        <v>7412</v>
      </c>
      <c r="I1276" t="s">
        <v>270</v>
      </c>
      <c r="J1276" s="1">
        <v>0.86516203703703709</v>
      </c>
      <c r="K1276">
        <v>1274</v>
      </c>
      <c r="L1276" t="str">
        <f t="shared" si="19"/>
        <v/>
      </c>
    </row>
    <row r="1277" spans="1:12" x14ac:dyDescent="0.25">
      <c r="A1277" t="s">
        <v>7413</v>
      </c>
      <c r="B1277">
        <v>186711</v>
      </c>
      <c r="C1277" t="s">
        <v>7414</v>
      </c>
      <c r="D1277" t="s">
        <v>7415</v>
      </c>
      <c r="E1277" t="s">
        <v>7416</v>
      </c>
      <c r="F1277">
        <v>6</v>
      </c>
      <c r="G1277" t="s">
        <v>7417</v>
      </c>
      <c r="H1277" t="s">
        <v>7418</v>
      </c>
      <c r="I1277" t="s">
        <v>270</v>
      </c>
      <c r="J1277" s="1">
        <v>0.86542824074074076</v>
      </c>
      <c r="K1277">
        <v>1275</v>
      </c>
      <c r="L1277" t="str">
        <f t="shared" si="19"/>
        <v/>
      </c>
    </row>
    <row r="1278" spans="1:12" x14ac:dyDescent="0.25">
      <c r="A1278" t="s">
        <v>7419</v>
      </c>
      <c r="B1278">
        <v>523626</v>
      </c>
      <c r="C1278" t="s">
        <v>7420</v>
      </c>
      <c r="D1278" t="s">
        <v>7421</v>
      </c>
      <c r="E1278" t="s">
        <v>7422</v>
      </c>
      <c r="F1278">
        <v>888</v>
      </c>
      <c r="G1278" t="s">
        <v>7423</v>
      </c>
      <c r="H1278" t="s">
        <v>3225</v>
      </c>
      <c r="I1278" t="s">
        <v>270</v>
      </c>
      <c r="J1278" s="1">
        <v>0.86575231481481474</v>
      </c>
      <c r="K1278">
        <v>1276</v>
      </c>
      <c r="L1278" t="str">
        <f t="shared" si="19"/>
        <v/>
      </c>
    </row>
    <row r="1279" spans="1:12" x14ac:dyDescent="0.25">
      <c r="A1279" t="s">
        <v>7424</v>
      </c>
      <c r="B1279">
        <v>176998</v>
      </c>
      <c r="C1279" t="s">
        <v>7425</v>
      </c>
      <c r="D1279" t="s">
        <v>7426</v>
      </c>
      <c r="E1279" t="s">
        <v>7427</v>
      </c>
      <c r="F1279">
        <v>2965</v>
      </c>
      <c r="G1279" t="s">
        <v>7428</v>
      </c>
      <c r="H1279" t="s">
        <v>1086</v>
      </c>
      <c r="I1279" t="s">
        <v>270</v>
      </c>
      <c r="J1279" s="1">
        <v>0.86603009259259256</v>
      </c>
      <c r="K1279">
        <v>1277</v>
      </c>
      <c r="L1279" t="str">
        <f t="shared" si="19"/>
        <v/>
      </c>
    </row>
    <row r="1280" spans="1:12" x14ac:dyDescent="0.25">
      <c r="A1280" t="s">
        <v>7429</v>
      </c>
      <c r="B1280">
        <v>75283</v>
      </c>
      <c r="C1280" t="s">
        <v>7430</v>
      </c>
      <c r="D1280" t="s">
        <v>7431</v>
      </c>
      <c r="E1280" t="s">
        <v>7432</v>
      </c>
      <c r="F1280">
        <v>103</v>
      </c>
      <c r="G1280" t="s">
        <v>7433</v>
      </c>
      <c r="H1280" t="s">
        <v>7434</v>
      </c>
      <c r="I1280" t="s">
        <v>270</v>
      </c>
      <c r="J1280" s="1">
        <v>0.86640046296296302</v>
      </c>
      <c r="K1280">
        <v>1278</v>
      </c>
      <c r="L1280" t="str">
        <f t="shared" si="19"/>
        <v/>
      </c>
    </row>
    <row r="1281" spans="1:120" x14ac:dyDescent="0.25">
      <c r="A1281" t="s">
        <v>7435</v>
      </c>
      <c r="B1281">
        <v>1191333</v>
      </c>
      <c r="C1281" t="s">
        <v>7436</v>
      </c>
      <c r="D1281" t="s">
        <v>7437</v>
      </c>
      <c r="E1281" t="s">
        <v>7438</v>
      </c>
      <c r="F1281">
        <v>573</v>
      </c>
      <c r="G1281" t="s">
        <v>7439</v>
      </c>
      <c r="H1281" t="s">
        <v>7269</v>
      </c>
      <c r="I1281" t="s">
        <v>270</v>
      </c>
      <c r="J1281" s="1">
        <v>0.86680555555555561</v>
      </c>
      <c r="K1281">
        <v>1279</v>
      </c>
      <c r="L1281" t="str">
        <f t="shared" si="19"/>
        <v/>
      </c>
    </row>
    <row r="1282" spans="1:120" x14ac:dyDescent="0.25">
      <c r="A1282" t="s">
        <v>7440</v>
      </c>
      <c r="B1282">
        <v>187753</v>
      </c>
      <c r="C1282" t="s">
        <v>7441</v>
      </c>
      <c r="D1282" t="s">
        <v>7442</v>
      </c>
      <c r="E1282" t="s">
        <v>7443</v>
      </c>
      <c r="F1282">
        <v>36</v>
      </c>
      <c r="G1282" t="s">
        <v>7444</v>
      </c>
      <c r="H1282" t="s">
        <v>7445</v>
      </c>
      <c r="I1282" t="s">
        <v>270</v>
      </c>
      <c r="J1282" s="1">
        <v>0.86716435185185192</v>
      </c>
      <c r="K1282">
        <v>1280</v>
      </c>
      <c r="L1282" t="str">
        <f t="shared" si="19"/>
        <v/>
      </c>
    </row>
    <row r="1283" spans="1:120" x14ac:dyDescent="0.25">
      <c r="A1283" t="s">
        <v>7446</v>
      </c>
      <c r="B1283">
        <v>2051677</v>
      </c>
      <c r="C1283" t="s">
        <v>7447</v>
      </c>
      <c r="D1283" t="s">
        <v>7448</v>
      </c>
      <c r="E1283" t="s">
        <v>7449</v>
      </c>
      <c r="F1283">
        <v>87</v>
      </c>
      <c r="G1283" t="s">
        <v>7450</v>
      </c>
      <c r="H1283" t="s">
        <v>7451</v>
      </c>
      <c r="I1283" t="s">
        <v>270</v>
      </c>
      <c r="J1283" s="1">
        <v>0.86753472222222217</v>
      </c>
      <c r="K1283">
        <v>1281</v>
      </c>
      <c r="L1283" t="str">
        <f t="shared" ref="L1283:L1346" si="20">IF(MOD(K1283, 30) = 0, COUNTIF(I1283:I1312, "True") / 30, "")</f>
        <v/>
      </c>
    </row>
    <row r="1284" spans="1:120" x14ac:dyDescent="0.25">
      <c r="A1284" t="s">
        <v>7452</v>
      </c>
      <c r="B1284">
        <v>1890667</v>
      </c>
      <c r="C1284" t="s">
        <v>7453</v>
      </c>
      <c r="D1284" t="s">
        <v>7454</v>
      </c>
      <c r="E1284" t="s">
        <v>7455</v>
      </c>
      <c r="F1284">
        <v>7</v>
      </c>
      <c r="G1284" t="s">
        <v>7456</v>
      </c>
      <c r="H1284" t="s">
        <v>7457</v>
      </c>
      <c r="I1284" t="s">
        <v>270</v>
      </c>
      <c r="J1284" s="1">
        <v>0.86788194444444444</v>
      </c>
      <c r="K1284">
        <v>1282</v>
      </c>
      <c r="L1284" t="str">
        <f t="shared" si="20"/>
        <v/>
      </c>
    </row>
    <row r="1285" spans="1:120" x14ac:dyDescent="0.25">
      <c r="A1285" t="s">
        <v>7458</v>
      </c>
      <c r="B1285">
        <v>760706</v>
      </c>
      <c r="C1285" t="s">
        <v>7459</v>
      </c>
      <c r="D1285" t="s">
        <v>7460</v>
      </c>
      <c r="E1285" t="s">
        <v>7461</v>
      </c>
      <c r="F1285">
        <v>1162</v>
      </c>
      <c r="G1285" t="s">
        <v>7462</v>
      </c>
      <c r="H1285" t="s">
        <v>6496</v>
      </c>
      <c r="I1285" t="s">
        <v>276</v>
      </c>
      <c r="J1285" s="1">
        <v>0.86821759259259268</v>
      </c>
      <c r="K1285">
        <v>1283</v>
      </c>
      <c r="L1285" t="str">
        <f t="shared" si="20"/>
        <v/>
      </c>
    </row>
    <row r="1286" spans="1:120" x14ac:dyDescent="0.25">
      <c r="A1286" t="s">
        <v>7463</v>
      </c>
      <c r="B1286">
        <v>70060</v>
      </c>
      <c r="C1286" t="s">
        <v>7464</v>
      </c>
      <c r="D1286" t="s">
        <v>7465</v>
      </c>
      <c r="E1286" t="s">
        <v>7466</v>
      </c>
      <c r="F1286">
        <v>473</v>
      </c>
      <c r="G1286" t="s">
        <v>7467</v>
      </c>
      <c r="H1286" t="s">
        <v>4033</v>
      </c>
      <c r="I1286" t="s">
        <v>270</v>
      </c>
      <c r="J1286" s="1">
        <v>0.86918981481481483</v>
      </c>
      <c r="K1286">
        <v>1284</v>
      </c>
      <c r="L1286" t="str">
        <f t="shared" si="20"/>
        <v/>
      </c>
    </row>
    <row r="1287" spans="1:120" x14ac:dyDescent="0.25">
      <c r="A1287" t="s">
        <v>7468</v>
      </c>
      <c r="B1287">
        <v>4199</v>
      </c>
      <c r="C1287" t="s">
        <v>7469</v>
      </c>
      <c r="D1287" t="s">
        <v>7470</v>
      </c>
      <c r="E1287" t="s">
        <v>7471</v>
      </c>
      <c r="F1287">
        <v>41</v>
      </c>
      <c r="G1287" t="s">
        <v>7472</v>
      </c>
      <c r="H1287" t="s">
        <v>7473</v>
      </c>
      <c r="I1287" t="s">
        <v>270</v>
      </c>
      <c r="J1287" s="1">
        <v>0.86953703703703711</v>
      </c>
      <c r="K1287">
        <v>1285</v>
      </c>
      <c r="L1287" t="str">
        <f t="shared" si="20"/>
        <v/>
      </c>
    </row>
    <row r="1288" spans="1:120" x14ac:dyDescent="0.25">
      <c r="A1288" t="s">
        <v>7474</v>
      </c>
      <c r="B1288">
        <v>7492</v>
      </c>
      <c r="C1288" t="s">
        <v>7475</v>
      </c>
      <c r="D1288" t="s">
        <v>7476</v>
      </c>
      <c r="E1288" t="s">
        <v>7477</v>
      </c>
      <c r="F1288">
        <v>11</v>
      </c>
      <c r="G1288" t="s">
        <v>7478</v>
      </c>
      <c r="H1288" t="s">
        <v>7479</v>
      </c>
      <c r="I1288" t="s">
        <v>270</v>
      </c>
      <c r="J1288" s="1">
        <v>0.87008101851851849</v>
      </c>
      <c r="K1288">
        <v>1286</v>
      </c>
      <c r="L1288" t="str">
        <f t="shared" si="20"/>
        <v/>
      </c>
    </row>
    <row r="1289" spans="1:120" x14ac:dyDescent="0.25">
      <c r="A1289" t="s">
        <v>7480</v>
      </c>
      <c r="B1289">
        <v>648157</v>
      </c>
      <c r="C1289" t="s">
        <v>7481</v>
      </c>
      <c r="D1289" t="s">
        <v>7482</v>
      </c>
      <c r="E1289" t="s">
        <v>7483</v>
      </c>
      <c r="F1289">
        <v>63</v>
      </c>
      <c r="G1289" t="s">
        <v>7484</v>
      </c>
      <c r="H1289" t="s">
        <v>1026</v>
      </c>
      <c r="I1289" t="s">
        <v>270</v>
      </c>
      <c r="J1289" s="1">
        <v>0.87031249999999993</v>
      </c>
      <c r="K1289">
        <v>1287</v>
      </c>
      <c r="L1289" t="str">
        <f t="shared" si="20"/>
        <v/>
      </c>
      <c r="M1289" t="s">
        <v>37</v>
      </c>
      <c r="N1289" t="s">
        <v>38</v>
      </c>
      <c r="O1289" t="s">
        <v>39</v>
      </c>
      <c r="P1289" t="s">
        <v>40</v>
      </c>
      <c r="Q1289" t="s">
        <v>41</v>
      </c>
      <c r="R1289" t="s">
        <v>42</v>
      </c>
      <c r="S1289" t="s">
        <v>43</v>
      </c>
      <c r="T1289" t="s">
        <v>44</v>
      </c>
      <c r="U1289" t="s">
        <v>45</v>
      </c>
      <c r="V1289" t="s">
        <v>46</v>
      </c>
      <c r="W1289" t="s">
        <v>47</v>
      </c>
      <c r="X1289" t="s">
        <v>48</v>
      </c>
      <c r="Y1289" t="s">
        <v>49</v>
      </c>
      <c r="Z1289" t="s">
        <v>50</v>
      </c>
      <c r="AA1289" t="s">
        <v>51</v>
      </c>
      <c r="AB1289" t="s">
        <v>52</v>
      </c>
      <c r="AC1289" t="s">
        <v>53</v>
      </c>
      <c r="AD1289" t="s">
        <v>54</v>
      </c>
      <c r="AE1289" t="s">
        <v>35</v>
      </c>
      <c r="AF1289" t="s">
        <v>55</v>
      </c>
      <c r="AG1289" t="s">
        <v>37</v>
      </c>
      <c r="AH1289" t="s">
        <v>38</v>
      </c>
      <c r="AI1289" t="s">
        <v>39</v>
      </c>
      <c r="AJ1289" t="s">
        <v>40</v>
      </c>
      <c r="AK1289" t="s">
        <v>41</v>
      </c>
      <c r="AL1289" t="s">
        <v>42</v>
      </c>
      <c r="AM1289" t="s">
        <v>43</v>
      </c>
      <c r="AN1289" t="s">
        <v>44</v>
      </c>
      <c r="AO1289" t="s">
        <v>45</v>
      </c>
      <c r="AP1289" t="s">
        <v>46</v>
      </c>
      <c r="AQ1289" t="s">
        <v>47</v>
      </c>
      <c r="AR1289" t="s">
        <v>48</v>
      </c>
      <c r="AS1289" t="s">
        <v>49</v>
      </c>
      <c r="AT1289" t="s">
        <v>51</v>
      </c>
      <c r="AU1289" t="s">
        <v>52</v>
      </c>
      <c r="AV1289" t="s">
        <v>53</v>
      </c>
      <c r="AW1289" t="s">
        <v>56</v>
      </c>
      <c r="AX1289" t="s">
        <v>208</v>
      </c>
      <c r="AY1289" t="s">
        <v>39</v>
      </c>
      <c r="AZ1289" t="s">
        <v>40</v>
      </c>
      <c r="BA1289" t="s">
        <v>41</v>
      </c>
      <c r="BB1289" t="s">
        <v>42</v>
      </c>
      <c r="BC1289" t="s">
        <v>43</v>
      </c>
      <c r="BD1289" t="s">
        <v>58</v>
      </c>
      <c r="BE1289" t="s">
        <v>47</v>
      </c>
      <c r="BF1289" t="s">
        <v>48</v>
      </c>
      <c r="BG1289" t="s">
        <v>51</v>
      </c>
      <c r="BH1289" t="s">
        <v>218</v>
      </c>
      <c r="BI1289" t="s">
        <v>35</v>
      </c>
      <c r="BJ1289" t="s">
        <v>36</v>
      </c>
      <c r="BK1289" t="s">
        <v>37</v>
      </c>
      <c r="BL1289" t="s">
        <v>38</v>
      </c>
      <c r="BM1289" t="s">
        <v>39</v>
      </c>
      <c r="BN1289" t="s">
        <v>40</v>
      </c>
      <c r="BO1289" t="s">
        <v>41</v>
      </c>
      <c r="BP1289" t="s">
        <v>42</v>
      </c>
      <c r="BQ1289" t="s">
        <v>43</v>
      </c>
      <c r="BR1289" t="s">
        <v>44</v>
      </c>
      <c r="BS1289" t="s">
        <v>45</v>
      </c>
      <c r="BT1289" t="s">
        <v>46</v>
      </c>
      <c r="BU1289" t="s">
        <v>47</v>
      </c>
      <c r="BV1289" t="s">
        <v>48</v>
      </c>
      <c r="BW1289" t="s">
        <v>49</v>
      </c>
      <c r="BX1289" t="s">
        <v>50</v>
      </c>
      <c r="BY1289" t="s">
        <v>51</v>
      </c>
      <c r="BZ1289" t="s">
        <v>52</v>
      </c>
      <c r="CA1289" t="s">
        <v>53</v>
      </c>
      <c r="CB1289" t="s">
        <v>54</v>
      </c>
      <c r="CC1289" t="s">
        <v>35</v>
      </c>
      <c r="CD1289" t="s">
        <v>55</v>
      </c>
      <c r="CE1289" t="s">
        <v>37</v>
      </c>
      <c r="CF1289" t="s">
        <v>38</v>
      </c>
      <c r="CG1289" t="s">
        <v>39</v>
      </c>
      <c r="CH1289" t="s">
        <v>40</v>
      </c>
      <c r="CI1289" t="s">
        <v>41</v>
      </c>
      <c r="CJ1289" t="s">
        <v>42</v>
      </c>
      <c r="CK1289" t="s">
        <v>43</v>
      </c>
      <c r="CL1289" t="s">
        <v>44</v>
      </c>
      <c r="CM1289" t="s">
        <v>45</v>
      </c>
      <c r="CN1289" t="s">
        <v>46</v>
      </c>
      <c r="CO1289" t="s">
        <v>47</v>
      </c>
      <c r="CP1289" t="s">
        <v>48</v>
      </c>
      <c r="CQ1289" t="s">
        <v>49</v>
      </c>
      <c r="CR1289" t="s">
        <v>51</v>
      </c>
      <c r="CS1289" t="s">
        <v>52</v>
      </c>
      <c r="CT1289" t="s">
        <v>53</v>
      </c>
      <c r="CU1289" t="s">
        <v>56</v>
      </c>
      <c r="CV1289" t="s">
        <v>208</v>
      </c>
      <c r="CW1289" t="s">
        <v>39</v>
      </c>
      <c r="CX1289" t="s">
        <v>40</v>
      </c>
      <c r="CY1289" t="s">
        <v>41</v>
      </c>
      <c r="CZ1289" t="s">
        <v>42</v>
      </c>
      <c r="DA1289" t="s">
        <v>43</v>
      </c>
      <c r="DB1289" t="s">
        <v>58</v>
      </c>
      <c r="DC1289" t="s">
        <v>47</v>
      </c>
      <c r="DD1289" t="s">
        <v>48</v>
      </c>
      <c r="DE1289" t="s">
        <v>51</v>
      </c>
      <c r="DF1289" t="s">
        <v>214</v>
      </c>
      <c r="DG1289" t="s">
        <v>61</v>
      </c>
      <c r="DH1289" t="s">
        <v>62</v>
      </c>
      <c r="DI1289" t="s">
        <v>63</v>
      </c>
      <c r="DJ1289" t="s">
        <v>64</v>
      </c>
      <c r="DK1289" t="s">
        <v>65</v>
      </c>
      <c r="DL1289" t="s">
        <v>61</v>
      </c>
      <c r="DM1289" t="s">
        <v>62</v>
      </c>
      <c r="DN1289" t="s">
        <v>63</v>
      </c>
      <c r="DO1289" t="s">
        <v>64</v>
      </c>
      <c r="DP1289" t="s">
        <v>219</v>
      </c>
    </row>
    <row r="1290" spans="1:120" x14ac:dyDescent="0.25">
      <c r="A1290" t="s">
        <v>7485</v>
      </c>
      <c r="B1290">
        <v>2357172</v>
      </c>
      <c r="C1290" t="s">
        <v>7486</v>
      </c>
      <c r="D1290" t="s">
        <v>7487</v>
      </c>
      <c r="E1290" t="s">
        <v>7488</v>
      </c>
      <c r="F1290">
        <v>804</v>
      </c>
      <c r="G1290" t="s">
        <v>7489</v>
      </c>
      <c r="H1290" t="s">
        <v>7490</v>
      </c>
      <c r="I1290" t="s">
        <v>270</v>
      </c>
      <c r="J1290" s="1">
        <v>0.87064814814814817</v>
      </c>
      <c r="K1290">
        <v>1288</v>
      </c>
      <c r="L1290" t="str">
        <f t="shared" si="20"/>
        <v/>
      </c>
    </row>
    <row r="1291" spans="1:120" x14ac:dyDescent="0.25">
      <c r="A1291" t="s">
        <v>7491</v>
      </c>
      <c r="B1291">
        <v>3447689</v>
      </c>
      <c r="C1291" t="s">
        <v>7492</v>
      </c>
      <c r="D1291" t="s">
        <v>7493</v>
      </c>
      <c r="E1291" t="s">
        <v>7494</v>
      </c>
      <c r="F1291">
        <v>68</v>
      </c>
      <c r="G1291" t="s">
        <v>7495</v>
      </c>
      <c r="H1291" t="s">
        <v>7496</v>
      </c>
      <c r="I1291" t="s">
        <v>270</v>
      </c>
      <c r="J1291" s="1">
        <v>0.8716666666666667</v>
      </c>
      <c r="K1291">
        <v>1289</v>
      </c>
      <c r="L1291" t="str">
        <f t="shared" si="20"/>
        <v/>
      </c>
    </row>
    <row r="1292" spans="1:120" x14ac:dyDescent="0.25">
      <c r="A1292" t="s">
        <v>7497</v>
      </c>
      <c r="B1292">
        <v>2843613</v>
      </c>
      <c r="C1292" t="s">
        <v>7498</v>
      </c>
      <c r="D1292" t="s">
        <v>7499</v>
      </c>
      <c r="E1292" t="s">
        <v>7500</v>
      </c>
      <c r="F1292">
        <v>1166</v>
      </c>
      <c r="G1292" t="s">
        <v>7501</v>
      </c>
      <c r="H1292" t="s">
        <v>7502</v>
      </c>
      <c r="I1292" t="s">
        <v>270</v>
      </c>
      <c r="J1292" s="1">
        <v>0.87199074074074068</v>
      </c>
      <c r="K1292">
        <v>1290</v>
      </c>
      <c r="L1292">
        <f t="shared" si="20"/>
        <v>0.16666666666666666</v>
      </c>
    </row>
    <row r="1293" spans="1:120" x14ac:dyDescent="0.25">
      <c r="A1293" t="s">
        <v>7503</v>
      </c>
      <c r="B1293">
        <v>1384037</v>
      </c>
      <c r="C1293" t="s">
        <v>7504</v>
      </c>
      <c r="D1293" t="s">
        <v>7505</v>
      </c>
      <c r="E1293" t="s">
        <v>7506</v>
      </c>
      <c r="F1293">
        <v>1795</v>
      </c>
      <c r="G1293" t="s">
        <v>7507</v>
      </c>
      <c r="H1293" t="s">
        <v>7508</v>
      </c>
      <c r="I1293" t="s">
        <v>270</v>
      </c>
      <c r="J1293" s="1">
        <v>0.87239583333333337</v>
      </c>
      <c r="K1293">
        <v>1291</v>
      </c>
      <c r="L1293" t="str">
        <f t="shared" si="20"/>
        <v/>
      </c>
    </row>
    <row r="1294" spans="1:120" x14ac:dyDescent="0.25">
      <c r="A1294" t="s">
        <v>7509</v>
      </c>
      <c r="B1294">
        <v>4269578</v>
      </c>
      <c r="C1294" t="s">
        <v>7510</v>
      </c>
      <c r="D1294" t="s">
        <v>7511</v>
      </c>
      <c r="E1294" t="s">
        <v>7512</v>
      </c>
      <c r="F1294">
        <v>2749</v>
      </c>
      <c r="G1294" t="s">
        <v>7513</v>
      </c>
      <c r="H1294" t="s">
        <v>7514</v>
      </c>
      <c r="I1294" t="s">
        <v>270</v>
      </c>
      <c r="J1294" s="1">
        <v>0.87280092592592595</v>
      </c>
      <c r="K1294">
        <v>1292</v>
      </c>
      <c r="L1294" t="str">
        <f t="shared" si="20"/>
        <v/>
      </c>
    </row>
    <row r="1295" spans="1:120" x14ac:dyDescent="0.25">
      <c r="A1295" t="s">
        <v>7515</v>
      </c>
      <c r="B1295">
        <v>3249103</v>
      </c>
      <c r="C1295" t="s">
        <v>7516</v>
      </c>
      <c r="D1295" t="s">
        <v>7517</v>
      </c>
      <c r="E1295" t="s">
        <v>7518</v>
      </c>
      <c r="F1295">
        <v>0</v>
      </c>
      <c r="G1295" t="s">
        <v>275</v>
      </c>
      <c r="H1295" t="s">
        <v>275</v>
      </c>
      <c r="I1295" t="s">
        <v>276</v>
      </c>
      <c r="J1295" s="1">
        <v>0.873113425925926</v>
      </c>
      <c r="K1295">
        <v>1293</v>
      </c>
      <c r="L1295" t="str">
        <f t="shared" si="20"/>
        <v/>
      </c>
    </row>
    <row r="1296" spans="1:120" x14ac:dyDescent="0.25">
      <c r="A1296" t="s">
        <v>7519</v>
      </c>
      <c r="B1296">
        <v>926424</v>
      </c>
      <c r="C1296" t="s">
        <v>7520</v>
      </c>
      <c r="D1296" t="s">
        <v>7521</v>
      </c>
      <c r="E1296" t="s">
        <v>7522</v>
      </c>
      <c r="F1296">
        <v>42</v>
      </c>
      <c r="G1296" t="s">
        <v>7523</v>
      </c>
      <c r="H1296" t="s">
        <v>7524</v>
      </c>
      <c r="I1296" t="s">
        <v>270</v>
      </c>
      <c r="J1296" s="1">
        <v>0.87408564814814815</v>
      </c>
      <c r="K1296">
        <v>1294</v>
      </c>
      <c r="L1296" t="str">
        <f t="shared" si="20"/>
        <v/>
      </c>
    </row>
    <row r="1297" spans="1:12" x14ac:dyDescent="0.25">
      <c r="A1297" t="s">
        <v>7525</v>
      </c>
      <c r="B1297">
        <v>1407867</v>
      </c>
      <c r="C1297" t="s">
        <v>7526</v>
      </c>
      <c r="D1297" t="s">
        <v>7527</v>
      </c>
      <c r="E1297" t="s">
        <v>7528</v>
      </c>
      <c r="F1297">
        <v>0</v>
      </c>
      <c r="G1297" t="s">
        <v>275</v>
      </c>
      <c r="H1297" t="s">
        <v>275</v>
      </c>
      <c r="I1297" t="s">
        <v>276</v>
      </c>
      <c r="J1297" s="1">
        <v>0.87435185185185194</v>
      </c>
      <c r="K1297">
        <v>1295</v>
      </c>
      <c r="L1297" t="str">
        <f t="shared" si="20"/>
        <v/>
      </c>
    </row>
    <row r="1298" spans="1:12" x14ac:dyDescent="0.25">
      <c r="A1298" t="s">
        <v>7529</v>
      </c>
      <c r="B1298">
        <v>445277</v>
      </c>
      <c r="C1298" t="s">
        <v>7530</v>
      </c>
      <c r="D1298" t="s">
        <v>7531</v>
      </c>
      <c r="E1298" t="s">
        <v>7532</v>
      </c>
      <c r="F1298">
        <v>0</v>
      </c>
      <c r="G1298" t="s">
        <v>275</v>
      </c>
      <c r="H1298" t="s">
        <v>275</v>
      </c>
      <c r="I1298" t="s">
        <v>276</v>
      </c>
      <c r="J1298" s="1">
        <v>0.87532407407407409</v>
      </c>
      <c r="K1298">
        <v>1296</v>
      </c>
      <c r="L1298" t="str">
        <f t="shared" si="20"/>
        <v/>
      </c>
    </row>
    <row r="1299" spans="1:12" x14ac:dyDescent="0.25">
      <c r="A1299" t="s">
        <v>7533</v>
      </c>
      <c r="B1299">
        <v>7343</v>
      </c>
      <c r="C1299" t="s">
        <v>7534</v>
      </c>
      <c r="D1299" t="s">
        <v>7535</v>
      </c>
      <c r="E1299" t="s">
        <v>7536</v>
      </c>
      <c r="F1299">
        <v>0</v>
      </c>
      <c r="G1299" t="s">
        <v>275</v>
      </c>
      <c r="H1299" t="s">
        <v>275</v>
      </c>
      <c r="I1299" t="s">
        <v>276</v>
      </c>
      <c r="J1299" s="1">
        <v>0.87587962962962962</v>
      </c>
      <c r="K1299">
        <v>1297</v>
      </c>
      <c r="L1299" t="str">
        <f t="shared" si="20"/>
        <v/>
      </c>
    </row>
    <row r="1300" spans="1:12" x14ac:dyDescent="0.25">
      <c r="A1300" t="s">
        <v>7537</v>
      </c>
      <c r="B1300">
        <v>167064</v>
      </c>
      <c r="C1300" t="s">
        <v>7538</v>
      </c>
      <c r="D1300" t="s">
        <v>7539</v>
      </c>
      <c r="E1300" t="s">
        <v>7540</v>
      </c>
      <c r="F1300">
        <v>26</v>
      </c>
      <c r="G1300" t="s">
        <v>7541</v>
      </c>
      <c r="H1300" t="s">
        <v>7542</v>
      </c>
      <c r="I1300" t="s">
        <v>270</v>
      </c>
      <c r="J1300" s="1">
        <v>0.87644675925925919</v>
      </c>
      <c r="K1300">
        <v>1298</v>
      </c>
      <c r="L1300" t="str">
        <f t="shared" si="20"/>
        <v/>
      </c>
    </row>
    <row r="1301" spans="1:12" x14ac:dyDescent="0.25">
      <c r="A1301" t="s">
        <v>7543</v>
      </c>
      <c r="B1301">
        <v>110462</v>
      </c>
      <c r="C1301" t="s">
        <v>7544</v>
      </c>
      <c r="D1301" t="s">
        <v>7545</v>
      </c>
      <c r="E1301" t="s">
        <v>7546</v>
      </c>
      <c r="F1301">
        <v>251</v>
      </c>
      <c r="G1301" t="s">
        <v>7547</v>
      </c>
      <c r="H1301" t="s">
        <v>6252</v>
      </c>
      <c r="I1301" t="s">
        <v>270</v>
      </c>
      <c r="J1301" s="1">
        <v>0.87677083333333339</v>
      </c>
      <c r="K1301">
        <v>1299</v>
      </c>
      <c r="L1301" t="str">
        <f t="shared" si="20"/>
        <v/>
      </c>
    </row>
    <row r="1302" spans="1:12" x14ac:dyDescent="0.25">
      <c r="A1302" t="s">
        <v>7548</v>
      </c>
      <c r="B1302">
        <v>55142</v>
      </c>
      <c r="C1302" t="s">
        <v>7549</v>
      </c>
      <c r="D1302" t="s">
        <v>7550</v>
      </c>
      <c r="E1302" t="s">
        <v>7551</v>
      </c>
      <c r="F1302">
        <v>22</v>
      </c>
      <c r="G1302" t="s">
        <v>7552</v>
      </c>
      <c r="H1302" t="s">
        <v>376</v>
      </c>
      <c r="I1302" t="s">
        <v>270</v>
      </c>
      <c r="J1302" s="1">
        <v>0.87704861111111121</v>
      </c>
      <c r="K1302">
        <v>1300</v>
      </c>
      <c r="L1302" t="str">
        <f t="shared" si="20"/>
        <v/>
      </c>
    </row>
    <row r="1303" spans="1:12" x14ac:dyDescent="0.25">
      <c r="A1303" t="s">
        <v>7553</v>
      </c>
      <c r="B1303">
        <v>210651</v>
      </c>
      <c r="C1303" t="s">
        <v>7554</v>
      </c>
      <c r="D1303" t="s">
        <v>7555</v>
      </c>
      <c r="E1303" t="s">
        <v>7556</v>
      </c>
      <c r="F1303">
        <v>77</v>
      </c>
      <c r="G1303" t="s">
        <v>7557</v>
      </c>
      <c r="H1303" t="s">
        <v>7558</v>
      </c>
      <c r="I1303" t="s">
        <v>270</v>
      </c>
      <c r="J1303" s="1">
        <v>0.87737268518518519</v>
      </c>
      <c r="K1303">
        <v>1301</v>
      </c>
      <c r="L1303" t="str">
        <f t="shared" si="20"/>
        <v/>
      </c>
    </row>
    <row r="1304" spans="1:12" x14ac:dyDescent="0.25">
      <c r="A1304" t="s">
        <v>7559</v>
      </c>
      <c r="B1304">
        <v>3771409</v>
      </c>
      <c r="C1304" t="s">
        <v>7560</v>
      </c>
      <c r="D1304" t="s">
        <v>7561</v>
      </c>
      <c r="E1304" t="s">
        <v>7562</v>
      </c>
      <c r="F1304">
        <v>11</v>
      </c>
      <c r="G1304" t="s">
        <v>7563</v>
      </c>
      <c r="H1304" t="s">
        <v>7564</v>
      </c>
      <c r="I1304" t="s">
        <v>270</v>
      </c>
      <c r="J1304" s="1">
        <v>0.87810185185185186</v>
      </c>
      <c r="K1304">
        <v>1302</v>
      </c>
      <c r="L1304" t="str">
        <f t="shared" si="20"/>
        <v/>
      </c>
    </row>
    <row r="1305" spans="1:12" x14ac:dyDescent="0.25">
      <c r="A1305" t="s">
        <v>7565</v>
      </c>
      <c r="B1305">
        <v>978806</v>
      </c>
      <c r="C1305" t="s">
        <v>7566</v>
      </c>
      <c r="D1305" t="s">
        <v>7567</v>
      </c>
      <c r="E1305" t="s">
        <v>7568</v>
      </c>
      <c r="F1305">
        <v>351</v>
      </c>
      <c r="G1305" t="s">
        <v>7569</v>
      </c>
      <c r="H1305" t="s">
        <v>7570</v>
      </c>
      <c r="I1305" t="s">
        <v>270</v>
      </c>
      <c r="J1305" s="1">
        <v>0.87840277777777775</v>
      </c>
      <c r="K1305">
        <v>1303</v>
      </c>
      <c r="L1305" t="str">
        <f t="shared" si="20"/>
        <v/>
      </c>
    </row>
    <row r="1306" spans="1:12" x14ac:dyDescent="0.25">
      <c r="A1306" t="s">
        <v>7571</v>
      </c>
      <c r="B1306">
        <v>57823</v>
      </c>
      <c r="C1306" t="s">
        <v>7572</v>
      </c>
      <c r="D1306" t="s">
        <v>7573</v>
      </c>
      <c r="E1306" t="s">
        <v>7574</v>
      </c>
      <c r="F1306">
        <v>2</v>
      </c>
      <c r="G1306" t="s">
        <v>7575</v>
      </c>
      <c r="H1306" t="s">
        <v>7576</v>
      </c>
      <c r="I1306" t="s">
        <v>270</v>
      </c>
      <c r="J1306" s="1">
        <v>0.87877314814814822</v>
      </c>
      <c r="K1306">
        <v>1304</v>
      </c>
      <c r="L1306" t="str">
        <f t="shared" si="20"/>
        <v/>
      </c>
    </row>
    <row r="1307" spans="1:12" x14ac:dyDescent="0.25">
      <c r="A1307" t="s">
        <v>7577</v>
      </c>
      <c r="B1307">
        <v>27064</v>
      </c>
      <c r="C1307" t="s">
        <v>7578</v>
      </c>
      <c r="D1307" t="s">
        <v>7579</v>
      </c>
      <c r="E1307" t="s">
        <v>7580</v>
      </c>
      <c r="F1307">
        <v>5</v>
      </c>
      <c r="G1307" t="s">
        <v>7581</v>
      </c>
      <c r="H1307" t="s">
        <v>7582</v>
      </c>
      <c r="I1307" t="s">
        <v>270</v>
      </c>
      <c r="J1307" s="1">
        <v>0.87907407407407412</v>
      </c>
      <c r="K1307">
        <v>1305</v>
      </c>
      <c r="L1307" t="str">
        <f t="shared" si="20"/>
        <v/>
      </c>
    </row>
    <row r="1308" spans="1:12" x14ac:dyDescent="0.25">
      <c r="A1308" t="s">
        <v>7583</v>
      </c>
      <c r="B1308">
        <v>183158</v>
      </c>
      <c r="C1308" t="s">
        <v>7584</v>
      </c>
      <c r="D1308" t="s">
        <v>7585</v>
      </c>
      <c r="E1308" t="s">
        <v>7586</v>
      </c>
      <c r="F1308">
        <v>0</v>
      </c>
      <c r="G1308" t="s">
        <v>275</v>
      </c>
      <c r="H1308" t="s">
        <v>275</v>
      </c>
      <c r="I1308" t="s">
        <v>276</v>
      </c>
      <c r="J1308" s="1">
        <v>0.87934027777777779</v>
      </c>
      <c r="K1308">
        <v>1306</v>
      </c>
      <c r="L1308" t="str">
        <f t="shared" si="20"/>
        <v/>
      </c>
    </row>
    <row r="1309" spans="1:12" x14ac:dyDescent="0.25">
      <c r="A1309" t="s">
        <v>7587</v>
      </c>
      <c r="B1309">
        <v>116224</v>
      </c>
      <c r="C1309" t="s">
        <v>7588</v>
      </c>
      <c r="D1309" t="s">
        <v>7589</v>
      </c>
      <c r="E1309" t="s">
        <v>7590</v>
      </c>
      <c r="F1309">
        <v>11</v>
      </c>
      <c r="G1309" t="s">
        <v>7591</v>
      </c>
      <c r="H1309" t="s">
        <v>7592</v>
      </c>
      <c r="I1309" t="s">
        <v>270</v>
      </c>
      <c r="J1309" s="1">
        <v>0.88042824074074078</v>
      </c>
      <c r="K1309">
        <v>1307</v>
      </c>
      <c r="L1309" t="str">
        <f t="shared" si="20"/>
        <v/>
      </c>
    </row>
    <row r="1310" spans="1:12" x14ac:dyDescent="0.25">
      <c r="A1310" t="s">
        <v>7593</v>
      </c>
      <c r="B1310">
        <v>43673</v>
      </c>
      <c r="C1310" t="s">
        <v>7594</v>
      </c>
      <c r="D1310" t="s">
        <v>7595</v>
      </c>
      <c r="E1310" t="s">
        <v>7596</v>
      </c>
      <c r="F1310">
        <v>118</v>
      </c>
      <c r="G1310" t="s">
        <v>7597</v>
      </c>
      <c r="H1310" t="s">
        <v>3225</v>
      </c>
      <c r="I1310" t="s">
        <v>270</v>
      </c>
      <c r="J1310" s="1">
        <v>0.88064814814814818</v>
      </c>
      <c r="K1310">
        <v>1308</v>
      </c>
      <c r="L1310" t="str">
        <f t="shared" si="20"/>
        <v/>
      </c>
    </row>
    <row r="1311" spans="1:12" x14ac:dyDescent="0.25">
      <c r="A1311" t="s">
        <v>7598</v>
      </c>
      <c r="B1311">
        <v>19678</v>
      </c>
      <c r="C1311" t="s">
        <v>7599</v>
      </c>
      <c r="D1311" t="s">
        <v>7600</v>
      </c>
      <c r="E1311" t="s">
        <v>7601</v>
      </c>
      <c r="F1311">
        <v>87</v>
      </c>
      <c r="G1311" t="s">
        <v>7602</v>
      </c>
      <c r="H1311" t="s">
        <v>382</v>
      </c>
      <c r="I1311" t="s">
        <v>270</v>
      </c>
      <c r="J1311" s="1">
        <v>0.88113425925925926</v>
      </c>
      <c r="K1311">
        <v>1309</v>
      </c>
      <c r="L1311" t="str">
        <f t="shared" si="20"/>
        <v/>
      </c>
    </row>
    <row r="1312" spans="1:12" x14ac:dyDescent="0.25">
      <c r="A1312" t="s">
        <v>7603</v>
      </c>
      <c r="B1312">
        <v>185015</v>
      </c>
      <c r="C1312" t="s">
        <v>7604</v>
      </c>
      <c r="D1312" t="s">
        <v>7605</v>
      </c>
      <c r="E1312" t="s">
        <v>7606</v>
      </c>
      <c r="F1312">
        <v>1233</v>
      </c>
      <c r="G1312" t="s">
        <v>7607</v>
      </c>
      <c r="H1312" t="s">
        <v>7608</v>
      </c>
      <c r="I1312" t="s">
        <v>270</v>
      </c>
      <c r="J1312" s="1">
        <v>0.88141203703703708</v>
      </c>
      <c r="K1312">
        <v>1310</v>
      </c>
      <c r="L1312" t="str">
        <f t="shared" si="20"/>
        <v/>
      </c>
    </row>
    <row r="1313" spans="1:12" x14ac:dyDescent="0.25">
      <c r="A1313" t="s">
        <v>7609</v>
      </c>
      <c r="B1313">
        <v>16751</v>
      </c>
      <c r="C1313" t="s">
        <v>7610</v>
      </c>
      <c r="D1313" t="s">
        <v>7611</v>
      </c>
      <c r="E1313" t="s">
        <v>7612</v>
      </c>
      <c r="F1313">
        <v>1</v>
      </c>
      <c r="G1313" t="s">
        <v>7613</v>
      </c>
      <c r="H1313" t="s">
        <v>7614</v>
      </c>
      <c r="I1313" t="s">
        <v>270</v>
      </c>
      <c r="J1313" s="1">
        <v>0.88177083333333339</v>
      </c>
      <c r="K1313">
        <v>1311</v>
      </c>
      <c r="L1313" t="str">
        <f t="shared" si="20"/>
        <v/>
      </c>
    </row>
    <row r="1314" spans="1:12" x14ac:dyDescent="0.25">
      <c r="A1314" t="s">
        <v>7615</v>
      </c>
      <c r="B1314">
        <v>233115</v>
      </c>
      <c r="C1314" t="s">
        <v>7616</v>
      </c>
      <c r="D1314" t="s">
        <v>7617</v>
      </c>
      <c r="E1314" t="s">
        <v>7618</v>
      </c>
      <c r="F1314">
        <v>29</v>
      </c>
      <c r="G1314" t="s">
        <v>7619</v>
      </c>
      <c r="H1314" t="s">
        <v>7620</v>
      </c>
      <c r="I1314" t="s">
        <v>270</v>
      </c>
      <c r="J1314" s="1">
        <v>0.88218750000000001</v>
      </c>
      <c r="K1314">
        <v>1312</v>
      </c>
      <c r="L1314" t="str">
        <f t="shared" si="20"/>
        <v/>
      </c>
    </row>
    <row r="1315" spans="1:12" x14ac:dyDescent="0.25">
      <c r="A1315" t="s">
        <v>7621</v>
      </c>
      <c r="B1315">
        <v>663256</v>
      </c>
      <c r="C1315" t="s">
        <v>7622</v>
      </c>
      <c r="D1315" t="s">
        <v>7623</v>
      </c>
      <c r="E1315" t="s">
        <v>7624</v>
      </c>
      <c r="F1315">
        <v>66</v>
      </c>
      <c r="G1315" t="s">
        <v>7625</v>
      </c>
      <c r="H1315" t="s">
        <v>2073</v>
      </c>
      <c r="I1315" t="s">
        <v>270</v>
      </c>
      <c r="J1315" s="1">
        <v>0.88260416666666675</v>
      </c>
      <c r="K1315">
        <v>1313</v>
      </c>
      <c r="L1315" t="str">
        <f t="shared" si="20"/>
        <v/>
      </c>
    </row>
    <row r="1316" spans="1:12" x14ac:dyDescent="0.25">
      <c r="A1316" t="s">
        <v>7626</v>
      </c>
      <c r="B1316">
        <v>176299</v>
      </c>
      <c r="C1316" t="s">
        <v>7627</v>
      </c>
      <c r="D1316" t="s">
        <v>7628</v>
      </c>
      <c r="E1316" t="s">
        <v>7629</v>
      </c>
      <c r="F1316">
        <v>324</v>
      </c>
      <c r="G1316" t="s">
        <v>7630</v>
      </c>
      <c r="H1316" t="s">
        <v>2345</v>
      </c>
      <c r="I1316" t="s">
        <v>270</v>
      </c>
      <c r="J1316" s="1">
        <v>0.88289351851851849</v>
      </c>
      <c r="K1316">
        <v>1314</v>
      </c>
      <c r="L1316" t="str">
        <f t="shared" si="20"/>
        <v/>
      </c>
    </row>
    <row r="1317" spans="1:12" x14ac:dyDescent="0.25">
      <c r="A1317" t="s">
        <v>7631</v>
      </c>
      <c r="B1317">
        <v>360722</v>
      </c>
      <c r="C1317" t="s">
        <v>7632</v>
      </c>
      <c r="D1317" t="s">
        <v>7633</v>
      </c>
      <c r="E1317" t="s">
        <v>7634</v>
      </c>
      <c r="F1317">
        <v>487</v>
      </c>
      <c r="G1317" t="s">
        <v>7635</v>
      </c>
      <c r="H1317" t="s">
        <v>7636</v>
      </c>
      <c r="I1317" t="s">
        <v>270</v>
      </c>
      <c r="J1317" s="1">
        <v>0.88319444444444439</v>
      </c>
      <c r="K1317">
        <v>1315</v>
      </c>
      <c r="L1317" t="str">
        <f t="shared" si="20"/>
        <v/>
      </c>
    </row>
    <row r="1318" spans="1:12" x14ac:dyDescent="0.25">
      <c r="A1318" t="s">
        <v>7637</v>
      </c>
      <c r="B1318">
        <v>2214062</v>
      </c>
      <c r="C1318" t="s">
        <v>7638</v>
      </c>
      <c r="D1318" t="s">
        <v>7639</v>
      </c>
      <c r="E1318" t="s">
        <v>7640</v>
      </c>
      <c r="F1318">
        <v>593</v>
      </c>
      <c r="G1318" t="s">
        <v>7641</v>
      </c>
      <c r="H1318" t="s">
        <v>7642</v>
      </c>
      <c r="I1318" t="s">
        <v>270</v>
      </c>
      <c r="J1318" s="1">
        <v>0.88465277777777773</v>
      </c>
      <c r="K1318">
        <v>1316</v>
      </c>
      <c r="L1318" t="str">
        <f t="shared" si="20"/>
        <v/>
      </c>
    </row>
    <row r="1319" spans="1:12" x14ac:dyDescent="0.25">
      <c r="A1319" t="s">
        <v>7643</v>
      </c>
      <c r="B1319">
        <v>7294</v>
      </c>
      <c r="C1319" t="s">
        <v>7644</v>
      </c>
      <c r="D1319" t="s">
        <v>7645</v>
      </c>
      <c r="E1319" t="s">
        <v>7646</v>
      </c>
      <c r="F1319">
        <v>68</v>
      </c>
      <c r="G1319" t="s">
        <v>7647</v>
      </c>
      <c r="H1319" t="s">
        <v>704</v>
      </c>
      <c r="I1319" t="s">
        <v>270</v>
      </c>
      <c r="J1319" s="1">
        <v>0.88545138888888886</v>
      </c>
      <c r="K1319">
        <v>1317</v>
      </c>
      <c r="L1319" t="str">
        <f t="shared" si="20"/>
        <v/>
      </c>
    </row>
    <row r="1320" spans="1:12" x14ac:dyDescent="0.25">
      <c r="A1320" t="s">
        <v>7648</v>
      </c>
      <c r="B1320">
        <v>686587</v>
      </c>
      <c r="C1320" t="s">
        <v>7649</v>
      </c>
      <c r="D1320" t="s">
        <v>7650</v>
      </c>
      <c r="E1320" t="s">
        <v>7651</v>
      </c>
      <c r="F1320">
        <v>2515</v>
      </c>
      <c r="G1320" t="s">
        <v>7652</v>
      </c>
      <c r="H1320" t="s">
        <v>1192</v>
      </c>
      <c r="I1320" t="s">
        <v>270</v>
      </c>
      <c r="J1320" s="1">
        <v>0.88578703703703709</v>
      </c>
      <c r="K1320">
        <v>1318</v>
      </c>
      <c r="L1320" t="str">
        <f t="shared" si="20"/>
        <v/>
      </c>
    </row>
    <row r="1321" spans="1:12" x14ac:dyDescent="0.25">
      <c r="A1321" t="s">
        <v>7653</v>
      </c>
      <c r="B1321">
        <v>690432</v>
      </c>
      <c r="C1321" t="s">
        <v>7654</v>
      </c>
      <c r="D1321" t="s">
        <v>7655</v>
      </c>
      <c r="E1321" t="s">
        <v>7656</v>
      </c>
      <c r="F1321">
        <v>73</v>
      </c>
      <c r="G1321" t="s">
        <v>7657</v>
      </c>
      <c r="H1321" t="s">
        <v>3884</v>
      </c>
      <c r="I1321" t="s">
        <v>270</v>
      </c>
      <c r="J1321" s="1">
        <v>0.88609953703703714</v>
      </c>
      <c r="K1321">
        <v>1319</v>
      </c>
      <c r="L1321" t="str">
        <f t="shared" si="20"/>
        <v/>
      </c>
    </row>
    <row r="1322" spans="1:12" x14ac:dyDescent="0.25">
      <c r="A1322" t="s">
        <v>7658</v>
      </c>
      <c r="B1322">
        <v>7582</v>
      </c>
      <c r="C1322" t="s">
        <v>7659</v>
      </c>
      <c r="D1322" t="s">
        <v>7660</v>
      </c>
      <c r="E1322" t="s">
        <v>7661</v>
      </c>
      <c r="F1322">
        <v>5471</v>
      </c>
      <c r="G1322" t="s">
        <v>7662</v>
      </c>
      <c r="H1322" t="s">
        <v>1543</v>
      </c>
      <c r="I1322" t="s">
        <v>270</v>
      </c>
      <c r="J1322" s="1">
        <v>0.88643518518518516</v>
      </c>
      <c r="K1322">
        <v>1320</v>
      </c>
      <c r="L1322">
        <f t="shared" si="20"/>
        <v>0.16666666666666666</v>
      </c>
    </row>
    <row r="1323" spans="1:12" x14ac:dyDescent="0.25">
      <c r="A1323" t="s">
        <v>7663</v>
      </c>
      <c r="B1323">
        <v>1140287</v>
      </c>
      <c r="C1323" t="s">
        <v>7664</v>
      </c>
      <c r="D1323" t="s">
        <v>7665</v>
      </c>
      <c r="E1323" t="s">
        <v>7666</v>
      </c>
      <c r="F1323">
        <v>151</v>
      </c>
      <c r="G1323" t="s">
        <v>7667</v>
      </c>
      <c r="H1323" t="s">
        <v>7668</v>
      </c>
      <c r="I1323" t="s">
        <v>270</v>
      </c>
      <c r="J1323" s="1">
        <v>0.88675925925925936</v>
      </c>
      <c r="K1323">
        <v>1321</v>
      </c>
      <c r="L1323" t="str">
        <f t="shared" si="20"/>
        <v/>
      </c>
    </row>
    <row r="1324" spans="1:12" x14ac:dyDescent="0.25">
      <c r="A1324" t="s">
        <v>7669</v>
      </c>
      <c r="B1324">
        <v>691392</v>
      </c>
      <c r="C1324" t="s">
        <v>7670</v>
      </c>
      <c r="D1324" t="s">
        <v>7671</v>
      </c>
      <c r="E1324" t="s">
        <v>7672</v>
      </c>
      <c r="F1324">
        <v>87</v>
      </c>
      <c r="G1324" t="s">
        <v>7673</v>
      </c>
      <c r="H1324" t="s">
        <v>7674</v>
      </c>
      <c r="I1324" t="s">
        <v>270</v>
      </c>
      <c r="J1324" s="1">
        <v>0.88703703703703696</v>
      </c>
      <c r="K1324">
        <v>1322</v>
      </c>
      <c r="L1324" t="str">
        <f t="shared" si="20"/>
        <v/>
      </c>
    </row>
    <row r="1325" spans="1:12" x14ac:dyDescent="0.25">
      <c r="A1325" t="s">
        <v>7675</v>
      </c>
      <c r="B1325">
        <v>994503</v>
      </c>
      <c r="C1325" t="s">
        <v>6413</v>
      </c>
      <c r="D1325" t="s">
        <v>6414</v>
      </c>
      <c r="E1325" t="s">
        <v>7676</v>
      </c>
      <c r="F1325">
        <v>0</v>
      </c>
      <c r="G1325" t="s">
        <v>275</v>
      </c>
      <c r="H1325" t="s">
        <v>275</v>
      </c>
      <c r="I1325" t="s">
        <v>276</v>
      </c>
      <c r="J1325" s="1">
        <v>0.88745370370370369</v>
      </c>
      <c r="K1325">
        <v>1323</v>
      </c>
      <c r="L1325" t="str">
        <f t="shared" si="20"/>
        <v/>
      </c>
    </row>
    <row r="1326" spans="1:12" x14ac:dyDescent="0.25">
      <c r="A1326" t="s">
        <v>7677</v>
      </c>
      <c r="B1326">
        <v>1498387</v>
      </c>
      <c r="C1326" t="s">
        <v>7678</v>
      </c>
      <c r="D1326" t="s">
        <v>7679</v>
      </c>
      <c r="E1326" t="s">
        <v>7680</v>
      </c>
      <c r="F1326">
        <v>0</v>
      </c>
      <c r="G1326" t="s">
        <v>275</v>
      </c>
      <c r="H1326" t="s">
        <v>275</v>
      </c>
      <c r="I1326" t="s">
        <v>276</v>
      </c>
      <c r="J1326" s="1">
        <v>0.88869212962962962</v>
      </c>
      <c r="K1326">
        <v>1324</v>
      </c>
      <c r="L1326" t="str">
        <f t="shared" si="20"/>
        <v/>
      </c>
    </row>
    <row r="1327" spans="1:12" x14ac:dyDescent="0.25">
      <c r="A1327" t="s">
        <v>7681</v>
      </c>
      <c r="B1327">
        <v>3658</v>
      </c>
      <c r="C1327" t="s">
        <v>7682</v>
      </c>
      <c r="D1327" t="s">
        <v>7683</v>
      </c>
      <c r="E1327" t="s">
        <v>7684</v>
      </c>
      <c r="F1327">
        <v>14</v>
      </c>
      <c r="G1327" t="s">
        <v>7685</v>
      </c>
      <c r="H1327" t="s">
        <v>7686</v>
      </c>
      <c r="I1327" t="s">
        <v>270</v>
      </c>
      <c r="J1327" s="1">
        <v>0.89013888888888892</v>
      </c>
      <c r="K1327">
        <v>1325</v>
      </c>
      <c r="L1327" t="str">
        <f t="shared" si="20"/>
        <v/>
      </c>
    </row>
    <row r="1328" spans="1:12" x14ac:dyDescent="0.25">
      <c r="A1328" t="s">
        <v>7687</v>
      </c>
      <c r="B1328">
        <v>1026045</v>
      </c>
      <c r="C1328" t="s">
        <v>7688</v>
      </c>
      <c r="D1328" t="s">
        <v>7689</v>
      </c>
      <c r="E1328" t="s">
        <v>7690</v>
      </c>
      <c r="F1328">
        <v>754</v>
      </c>
      <c r="G1328" t="s">
        <v>7691</v>
      </c>
      <c r="H1328" t="s">
        <v>2887</v>
      </c>
      <c r="I1328" t="s">
        <v>270</v>
      </c>
      <c r="J1328" s="1">
        <v>0.89038194444444441</v>
      </c>
      <c r="K1328">
        <v>1326</v>
      </c>
      <c r="L1328" t="str">
        <f t="shared" si="20"/>
        <v/>
      </c>
    </row>
    <row r="1329" spans="1:12" x14ac:dyDescent="0.25">
      <c r="A1329" t="s">
        <v>7692</v>
      </c>
      <c r="B1329">
        <v>32877</v>
      </c>
      <c r="C1329" t="s">
        <v>7693</v>
      </c>
      <c r="D1329" t="s">
        <v>7694</v>
      </c>
      <c r="E1329" t="s">
        <v>7695</v>
      </c>
      <c r="F1329">
        <v>0</v>
      </c>
      <c r="G1329" t="s">
        <v>275</v>
      </c>
      <c r="H1329" t="s">
        <v>275</v>
      </c>
      <c r="I1329" t="s">
        <v>276</v>
      </c>
      <c r="J1329" s="1">
        <v>0.89069444444444434</v>
      </c>
      <c r="K1329">
        <v>1327</v>
      </c>
      <c r="L1329" t="str">
        <f t="shared" si="20"/>
        <v/>
      </c>
    </row>
    <row r="1330" spans="1:12" x14ac:dyDescent="0.25">
      <c r="A1330" t="s">
        <v>7696</v>
      </c>
      <c r="B1330">
        <v>46143</v>
      </c>
      <c r="C1330" t="s">
        <v>7697</v>
      </c>
      <c r="D1330" t="s">
        <v>7698</v>
      </c>
      <c r="E1330" t="s">
        <v>7699</v>
      </c>
      <c r="F1330">
        <v>250</v>
      </c>
      <c r="G1330" t="s">
        <v>7700</v>
      </c>
      <c r="H1330" t="s">
        <v>498</v>
      </c>
      <c r="I1330" t="s">
        <v>270</v>
      </c>
      <c r="J1330" s="1">
        <v>0.89131944444444444</v>
      </c>
      <c r="K1330">
        <v>1328</v>
      </c>
      <c r="L1330" t="str">
        <f t="shared" si="20"/>
        <v/>
      </c>
    </row>
    <row r="1331" spans="1:12" x14ac:dyDescent="0.25">
      <c r="A1331" t="s">
        <v>7701</v>
      </c>
      <c r="B1331">
        <v>138405</v>
      </c>
      <c r="C1331" t="s">
        <v>7702</v>
      </c>
      <c r="D1331" t="s">
        <v>7703</v>
      </c>
      <c r="E1331" t="s">
        <v>7704</v>
      </c>
      <c r="F1331">
        <v>11</v>
      </c>
      <c r="G1331" t="s">
        <v>7705</v>
      </c>
      <c r="H1331" t="s">
        <v>7706</v>
      </c>
      <c r="I1331" t="s">
        <v>270</v>
      </c>
      <c r="J1331" s="1">
        <v>0.89229166666666659</v>
      </c>
      <c r="K1331">
        <v>1329</v>
      </c>
      <c r="L1331" t="str">
        <f t="shared" si="20"/>
        <v/>
      </c>
    </row>
    <row r="1332" spans="1:12" x14ac:dyDescent="0.25">
      <c r="A1332" t="s">
        <v>7707</v>
      </c>
      <c r="B1332">
        <v>141763</v>
      </c>
      <c r="C1332" t="s">
        <v>7708</v>
      </c>
      <c r="D1332" t="s">
        <v>7709</v>
      </c>
      <c r="E1332" t="s">
        <v>7710</v>
      </c>
      <c r="F1332">
        <v>128</v>
      </c>
      <c r="G1332" t="s">
        <v>7711</v>
      </c>
      <c r="H1332" t="s">
        <v>7712</v>
      </c>
      <c r="I1332" t="s">
        <v>270</v>
      </c>
      <c r="J1332" s="1">
        <v>0.89258101851851857</v>
      </c>
      <c r="K1332">
        <v>1330</v>
      </c>
      <c r="L1332" t="str">
        <f t="shared" si="20"/>
        <v/>
      </c>
    </row>
    <row r="1333" spans="1:12" x14ac:dyDescent="0.25">
      <c r="A1333" t="s">
        <v>7713</v>
      </c>
      <c r="B1333">
        <v>2547702</v>
      </c>
      <c r="C1333" t="s">
        <v>7714</v>
      </c>
      <c r="D1333" t="s">
        <v>7715</v>
      </c>
      <c r="E1333" t="s">
        <v>7716</v>
      </c>
      <c r="F1333">
        <v>137</v>
      </c>
      <c r="G1333" t="s">
        <v>7717</v>
      </c>
      <c r="H1333" t="s">
        <v>7718</v>
      </c>
      <c r="I1333" t="s">
        <v>270</v>
      </c>
      <c r="J1333" s="1">
        <v>0.89291666666666669</v>
      </c>
      <c r="K1333">
        <v>1331</v>
      </c>
      <c r="L1333" t="str">
        <f t="shared" si="20"/>
        <v/>
      </c>
    </row>
    <row r="1334" spans="1:12" x14ac:dyDescent="0.25">
      <c r="A1334" t="s">
        <v>7719</v>
      </c>
      <c r="B1334">
        <v>2643208</v>
      </c>
      <c r="C1334" t="s">
        <v>7720</v>
      </c>
      <c r="D1334" t="s">
        <v>7721</v>
      </c>
      <c r="E1334" t="s">
        <v>7722</v>
      </c>
      <c r="F1334">
        <v>5471</v>
      </c>
      <c r="G1334" t="s">
        <v>7723</v>
      </c>
      <c r="H1334" t="s">
        <v>1543</v>
      </c>
      <c r="I1334" t="s">
        <v>270</v>
      </c>
      <c r="J1334" s="1">
        <v>0.89340277777777777</v>
      </c>
      <c r="K1334">
        <v>1332</v>
      </c>
      <c r="L1334" t="str">
        <f t="shared" si="20"/>
        <v/>
      </c>
    </row>
    <row r="1335" spans="1:12" x14ac:dyDescent="0.25">
      <c r="A1335" t="s">
        <v>7724</v>
      </c>
      <c r="B1335">
        <v>1153164</v>
      </c>
      <c r="C1335" t="s">
        <v>6413</v>
      </c>
      <c r="D1335" t="s">
        <v>6414</v>
      </c>
      <c r="E1335" t="s">
        <v>7725</v>
      </c>
      <c r="F1335">
        <v>0</v>
      </c>
      <c r="G1335" t="s">
        <v>275</v>
      </c>
      <c r="H1335" t="s">
        <v>275</v>
      </c>
      <c r="I1335" t="s">
        <v>276</v>
      </c>
      <c r="J1335" s="1">
        <v>0.89415509259259263</v>
      </c>
      <c r="K1335">
        <v>1333</v>
      </c>
      <c r="L1335" t="str">
        <f t="shared" si="20"/>
        <v/>
      </c>
    </row>
    <row r="1336" spans="1:12" x14ac:dyDescent="0.25">
      <c r="A1336" t="s">
        <v>7726</v>
      </c>
      <c r="B1336">
        <v>99193</v>
      </c>
      <c r="C1336" t="s">
        <v>7727</v>
      </c>
      <c r="D1336" t="s">
        <v>7728</v>
      </c>
      <c r="E1336" t="s">
        <v>7729</v>
      </c>
      <c r="F1336">
        <v>477</v>
      </c>
      <c r="G1336" t="s">
        <v>7730</v>
      </c>
      <c r="H1336" t="s">
        <v>452</v>
      </c>
      <c r="I1336" t="s">
        <v>270</v>
      </c>
      <c r="J1336" s="1">
        <v>0.89545138888888898</v>
      </c>
      <c r="K1336">
        <v>1334</v>
      </c>
      <c r="L1336" t="str">
        <f t="shared" si="20"/>
        <v/>
      </c>
    </row>
    <row r="1337" spans="1:12" x14ac:dyDescent="0.25">
      <c r="A1337" t="s">
        <v>7731</v>
      </c>
      <c r="B1337">
        <v>2479071</v>
      </c>
      <c r="C1337" t="s">
        <v>7732</v>
      </c>
      <c r="D1337" t="s">
        <v>7733</v>
      </c>
      <c r="E1337" t="s">
        <v>7734</v>
      </c>
      <c r="F1337">
        <v>529</v>
      </c>
      <c r="G1337" t="s">
        <v>7735</v>
      </c>
      <c r="H1337" t="s">
        <v>7736</v>
      </c>
      <c r="I1337" t="s">
        <v>270</v>
      </c>
      <c r="J1337" s="1">
        <v>0.89579861111111114</v>
      </c>
      <c r="K1337">
        <v>1335</v>
      </c>
      <c r="L1337" t="str">
        <f t="shared" si="20"/>
        <v/>
      </c>
    </row>
    <row r="1338" spans="1:12" x14ac:dyDescent="0.25">
      <c r="A1338" t="s">
        <v>7737</v>
      </c>
      <c r="B1338">
        <v>27153</v>
      </c>
      <c r="C1338" t="s">
        <v>7738</v>
      </c>
      <c r="D1338" t="s">
        <v>7739</v>
      </c>
      <c r="E1338" t="s">
        <v>7740</v>
      </c>
      <c r="F1338">
        <v>17</v>
      </c>
      <c r="G1338" t="s">
        <v>7741</v>
      </c>
      <c r="H1338" t="s">
        <v>7742</v>
      </c>
      <c r="I1338" t="s">
        <v>270</v>
      </c>
      <c r="J1338" s="1">
        <v>0.89611111111111119</v>
      </c>
      <c r="K1338">
        <v>1336</v>
      </c>
      <c r="L1338" t="str">
        <f t="shared" si="20"/>
        <v/>
      </c>
    </row>
    <row r="1339" spans="1:12" x14ac:dyDescent="0.25">
      <c r="A1339" t="s">
        <v>7743</v>
      </c>
      <c r="B1339">
        <v>1015974</v>
      </c>
      <c r="C1339" t="s">
        <v>7744</v>
      </c>
      <c r="D1339" t="s">
        <v>7745</v>
      </c>
      <c r="E1339" t="s">
        <v>7746</v>
      </c>
      <c r="F1339">
        <v>39</v>
      </c>
      <c r="G1339" t="s">
        <v>7747</v>
      </c>
      <c r="H1339" t="s">
        <v>7748</v>
      </c>
      <c r="I1339" t="s">
        <v>270</v>
      </c>
      <c r="J1339" s="1">
        <v>0.89643518518518517</v>
      </c>
      <c r="K1339">
        <v>1337</v>
      </c>
      <c r="L1339" t="str">
        <f t="shared" si="20"/>
        <v/>
      </c>
    </row>
    <row r="1340" spans="1:12" x14ac:dyDescent="0.25">
      <c r="A1340" t="s">
        <v>7749</v>
      </c>
      <c r="B1340">
        <v>380346</v>
      </c>
      <c r="C1340" t="s">
        <v>7750</v>
      </c>
      <c r="D1340" t="s">
        <v>7751</v>
      </c>
      <c r="E1340" t="s">
        <v>7752</v>
      </c>
      <c r="F1340">
        <v>6</v>
      </c>
      <c r="G1340" t="s">
        <v>7753</v>
      </c>
      <c r="H1340" t="s">
        <v>7754</v>
      </c>
      <c r="I1340" t="s">
        <v>270</v>
      </c>
      <c r="J1340" s="1">
        <v>0.89677083333333341</v>
      </c>
      <c r="K1340">
        <v>1338</v>
      </c>
      <c r="L1340" t="str">
        <f t="shared" si="20"/>
        <v/>
      </c>
    </row>
    <row r="1341" spans="1:12" x14ac:dyDescent="0.25">
      <c r="A1341" t="s">
        <v>7755</v>
      </c>
      <c r="B1341">
        <v>2840521</v>
      </c>
      <c r="C1341" t="s">
        <v>7756</v>
      </c>
      <c r="D1341" t="s">
        <v>7757</v>
      </c>
      <c r="E1341" t="s">
        <v>7758</v>
      </c>
      <c r="F1341">
        <v>12</v>
      </c>
      <c r="G1341" t="s">
        <v>7759</v>
      </c>
      <c r="H1341" t="s">
        <v>7760</v>
      </c>
      <c r="I1341" t="s">
        <v>270</v>
      </c>
      <c r="J1341" s="1">
        <v>0.89712962962962972</v>
      </c>
      <c r="K1341">
        <v>1339</v>
      </c>
      <c r="L1341" t="str">
        <f t="shared" si="20"/>
        <v/>
      </c>
    </row>
    <row r="1342" spans="1:12" x14ac:dyDescent="0.25">
      <c r="A1342" t="s">
        <v>7761</v>
      </c>
      <c r="B1342">
        <v>238441</v>
      </c>
      <c r="C1342" t="s">
        <v>7762</v>
      </c>
      <c r="D1342" t="s">
        <v>7763</v>
      </c>
      <c r="E1342" t="s">
        <v>7764</v>
      </c>
      <c r="F1342">
        <v>1</v>
      </c>
      <c r="G1342" t="s">
        <v>7765</v>
      </c>
      <c r="H1342" t="s">
        <v>7766</v>
      </c>
      <c r="I1342" t="s">
        <v>270</v>
      </c>
      <c r="J1342" s="1">
        <v>0.89743055555555562</v>
      </c>
      <c r="K1342">
        <v>1340</v>
      </c>
      <c r="L1342" t="str">
        <f t="shared" si="20"/>
        <v/>
      </c>
    </row>
    <row r="1343" spans="1:12" x14ac:dyDescent="0.25">
      <c r="A1343" t="s">
        <v>7767</v>
      </c>
      <c r="B1343">
        <v>2952259</v>
      </c>
      <c r="C1343" t="s">
        <v>7768</v>
      </c>
      <c r="D1343" t="s">
        <v>7769</v>
      </c>
      <c r="E1343" t="s">
        <v>7770</v>
      </c>
      <c r="F1343">
        <v>1391</v>
      </c>
      <c r="G1343" t="s">
        <v>7771</v>
      </c>
      <c r="H1343" t="s">
        <v>7772</v>
      </c>
      <c r="I1343" t="s">
        <v>270</v>
      </c>
      <c r="J1343" s="1">
        <v>0.89799768518518519</v>
      </c>
      <c r="K1343">
        <v>1341</v>
      </c>
      <c r="L1343" t="str">
        <f t="shared" si="20"/>
        <v/>
      </c>
    </row>
    <row r="1344" spans="1:12" x14ac:dyDescent="0.25">
      <c r="A1344" t="s">
        <v>7773</v>
      </c>
      <c r="B1344">
        <v>3365601</v>
      </c>
      <c r="C1344" t="s">
        <v>7774</v>
      </c>
      <c r="D1344" t="s">
        <v>7775</v>
      </c>
      <c r="E1344" t="s">
        <v>7776</v>
      </c>
      <c r="F1344">
        <v>0</v>
      </c>
      <c r="G1344" t="s">
        <v>275</v>
      </c>
      <c r="H1344" t="s">
        <v>275</v>
      </c>
      <c r="I1344" t="s">
        <v>276</v>
      </c>
      <c r="J1344" s="1">
        <v>0.89832175925925928</v>
      </c>
      <c r="K1344">
        <v>1342</v>
      </c>
      <c r="L1344" t="str">
        <f t="shared" si="20"/>
        <v/>
      </c>
    </row>
    <row r="1345" spans="1:12" x14ac:dyDescent="0.25">
      <c r="A1345" t="s">
        <v>7777</v>
      </c>
      <c r="B1345">
        <v>3249351</v>
      </c>
      <c r="C1345" t="s">
        <v>7778</v>
      </c>
      <c r="D1345" t="s">
        <v>7779</v>
      </c>
      <c r="E1345" t="s">
        <v>7780</v>
      </c>
      <c r="F1345">
        <v>526</v>
      </c>
      <c r="G1345" t="s">
        <v>7781</v>
      </c>
      <c r="H1345" t="s">
        <v>7782</v>
      </c>
      <c r="I1345" t="s">
        <v>270</v>
      </c>
      <c r="J1345" s="1">
        <v>0.89960648148148137</v>
      </c>
      <c r="K1345">
        <v>1343</v>
      </c>
      <c r="L1345" t="str">
        <f t="shared" si="20"/>
        <v/>
      </c>
    </row>
    <row r="1346" spans="1:12" x14ac:dyDescent="0.25">
      <c r="A1346" t="s">
        <v>7783</v>
      </c>
      <c r="B1346">
        <v>63850</v>
      </c>
      <c r="C1346" t="s">
        <v>7784</v>
      </c>
      <c r="D1346" t="s">
        <v>7785</v>
      </c>
      <c r="E1346" t="s">
        <v>7786</v>
      </c>
      <c r="F1346">
        <v>4</v>
      </c>
      <c r="G1346" t="s">
        <v>7787</v>
      </c>
      <c r="H1346" t="s">
        <v>7788</v>
      </c>
      <c r="I1346" t="s">
        <v>270</v>
      </c>
      <c r="J1346" s="1">
        <v>0.90181712962962957</v>
      </c>
      <c r="K1346">
        <v>1344</v>
      </c>
      <c r="L1346" t="str">
        <f t="shared" si="20"/>
        <v/>
      </c>
    </row>
    <row r="1347" spans="1:12" x14ac:dyDescent="0.25">
      <c r="A1347" t="s">
        <v>7789</v>
      </c>
      <c r="B1347">
        <v>1212090</v>
      </c>
      <c r="C1347" t="s">
        <v>7790</v>
      </c>
      <c r="D1347" t="s">
        <v>7791</v>
      </c>
      <c r="E1347" t="s">
        <v>7792</v>
      </c>
      <c r="F1347">
        <v>11</v>
      </c>
      <c r="G1347" t="s">
        <v>7793</v>
      </c>
      <c r="H1347" t="s">
        <v>7794</v>
      </c>
      <c r="I1347" t="s">
        <v>270</v>
      </c>
      <c r="J1347" s="1">
        <v>0.90209490740740739</v>
      </c>
      <c r="K1347">
        <v>1345</v>
      </c>
      <c r="L1347" t="str">
        <f t="shared" ref="L1347:L1410" si="21">IF(MOD(K1347, 30) = 0, COUNTIF(I1347:I1376, "True") / 30, "")</f>
        <v/>
      </c>
    </row>
    <row r="1348" spans="1:12" x14ac:dyDescent="0.25">
      <c r="A1348" t="s">
        <v>7795</v>
      </c>
      <c r="B1348">
        <v>45451</v>
      </c>
      <c r="C1348" t="s">
        <v>7796</v>
      </c>
      <c r="D1348" t="s">
        <v>7797</v>
      </c>
      <c r="E1348" t="s">
        <v>7798</v>
      </c>
      <c r="F1348">
        <v>3</v>
      </c>
      <c r="G1348" t="s">
        <v>7799</v>
      </c>
      <c r="H1348" t="s">
        <v>7800</v>
      </c>
      <c r="I1348" t="s">
        <v>270</v>
      </c>
      <c r="J1348" s="1">
        <v>0.90241898148148147</v>
      </c>
      <c r="K1348">
        <v>1346</v>
      </c>
      <c r="L1348" t="str">
        <f t="shared" si="21"/>
        <v/>
      </c>
    </row>
    <row r="1349" spans="1:12" x14ac:dyDescent="0.25">
      <c r="A1349" t="s">
        <v>7801</v>
      </c>
      <c r="B1349">
        <v>921668</v>
      </c>
      <c r="C1349" t="s">
        <v>7802</v>
      </c>
      <c r="D1349" t="s">
        <v>7803</v>
      </c>
      <c r="E1349" t="s">
        <v>7804</v>
      </c>
      <c r="F1349">
        <v>5138</v>
      </c>
      <c r="G1349" t="s">
        <v>7805</v>
      </c>
      <c r="H1349" t="s">
        <v>7806</v>
      </c>
      <c r="I1349" t="s">
        <v>270</v>
      </c>
      <c r="J1349" s="1">
        <v>0.90268518518518526</v>
      </c>
      <c r="K1349">
        <v>1347</v>
      </c>
      <c r="L1349" t="str">
        <f t="shared" si="21"/>
        <v/>
      </c>
    </row>
    <row r="1350" spans="1:12" x14ac:dyDescent="0.25">
      <c r="A1350" t="s">
        <v>7807</v>
      </c>
      <c r="B1350">
        <v>2546</v>
      </c>
      <c r="C1350" t="s">
        <v>7808</v>
      </c>
      <c r="D1350" t="s">
        <v>7809</v>
      </c>
      <c r="E1350" t="s">
        <v>7810</v>
      </c>
      <c r="F1350">
        <v>1</v>
      </c>
      <c r="G1350" t="s">
        <v>7811</v>
      </c>
      <c r="H1350" t="s">
        <v>7812</v>
      </c>
      <c r="I1350" t="s">
        <v>270</v>
      </c>
      <c r="J1350" s="1">
        <v>0.90300925925925923</v>
      </c>
      <c r="K1350">
        <v>1348</v>
      </c>
      <c r="L1350" t="str">
        <f t="shared" si="21"/>
        <v/>
      </c>
    </row>
    <row r="1351" spans="1:12" x14ac:dyDescent="0.25">
      <c r="A1351" t="s">
        <v>7813</v>
      </c>
      <c r="B1351">
        <v>2628201</v>
      </c>
      <c r="C1351" t="s">
        <v>7814</v>
      </c>
      <c r="D1351" t="s">
        <v>7815</v>
      </c>
      <c r="E1351" t="s">
        <v>7816</v>
      </c>
      <c r="F1351">
        <v>66</v>
      </c>
      <c r="G1351" t="s">
        <v>7817</v>
      </c>
      <c r="H1351" t="s">
        <v>7818</v>
      </c>
      <c r="I1351" t="s">
        <v>270</v>
      </c>
      <c r="J1351" s="1">
        <v>0.90329861111111109</v>
      </c>
      <c r="K1351">
        <v>1349</v>
      </c>
      <c r="L1351" t="str">
        <f t="shared" si="21"/>
        <v/>
      </c>
    </row>
    <row r="1352" spans="1:12" x14ac:dyDescent="0.25">
      <c r="A1352" t="s">
        <v>7819</v>
      </c>
      <c r="B1352">
        <v>466267</v>
      </c>
      <c r="C1352" t="s">
        <v>7820</v>
      </c>
      <c r="D1352" t="s">
        <v>7821</v>
      </c>
      <c r="E1352" t="s">
        <v>7822</v>
      </c>
      <c r="F1352">
        <v>8</v>
      </c>
      <c r="G1352" t="s">
        <v>7823</v>
      </c>
      <c r="H1352" t="s">
        <v>7824</v>
      </c>
      <c r="I1352" t="s">
        <v>270</v>
      </c>
      <c r="J1352" s="1">
        <v>0.90359953703703699</v>
      </c>
      <c r="K1352">
        <v>1350</v>
      </c>
      <c r="L1352">
        <f t="shared" si="21"/>
        <v>0.13333333333333333</v>
      </c>
    </row>
    <row r="1353" spans="1:12" x14ac:dyDescent="0.25">
      <c r="A1353" t="s">
        <v>7825</v>
      </c>
      <c r="B1353">
        <v>275854</v>
      </c>
      <c r="C1353" t="s">
        <v>7826</v>
      </c>
      <c r="D1353" t="s">
        <v>7827</v>
      </c>
      <c r="E1353" t="s">
        <v>7828</v>
      </c>
      <c r="F1353">
        <v>4</v>
      </c>
      <c r="G1353" t="s">
        <v>7829</v>
      </c>
      <c r="H1353" t="s">
        <v>7830</v>
      </c>
      <c r="I1353" t="s">
        <v>270</v>
      </c>
      <c r="J1353" s="1">
        <v>0.90420138888888879</v>
      </c>
      <c r="K1353">
        <v>1351</v>
      </c>
      <c r="L1353" t="str">
        <f t="shared" si="21"/>
        <v/>
      </c>
    </row>
    <row r="1354" spans="1:12" x14ac:dyDescent="0.25">
      <c r="A1354" t="s">
        <v>7831</v>
      </c>
      <c r="B1354">
        <v>78707</v>
      </c>
      <c r="C1354" t="s">
        <v>7832</v>
      </c>
      <c r="D1354" t="s">
        <v>7833</v>
      </c>
      <c r="E1354" t="s">
        <v>7834</v>
      </c>
      <c r="F1354">
        <v>19</v>
      </c>
      <c r="G1354" t="s">
        <v>7835</v>
      </c>
      <c r="H1354" t="s">
        <v>7836</v>
      </c>
      <c r="I1354" t="s">
        <v>270</v>
      </c>
      <c r="J1354" s="1">
        <v>0.90458333333333341</v>
      </c>
      <c r="K1354">
        <v>1352</v>
      </c>
      <c r="L1354" t="str">
        <f t="shared" si="21"/>
        <v/>
      </c>
    </row>
    <row r="1355" spans="1:12" x14ac:dyDescent="0.25">
      <c r="A1355" t="s">
        <v>7837</v>
      </c>
      <c r="B1355">
        <v>7178</v>
      </c>
      <c r="C1355" t="s">
        <v>7838</v>
      </c>
      <c r="D1355" t="s">
        <v>7839</v>
      </c>
      <c r="E1355" t="s">
        <v>7840</v>
      </c>
      <c r="F1355">
        <v>27</v>
      </c>
      <c r="G1355" t="s">
        <v>7841</v>
      </c>
      <c r="H1355" t="s">
        <v>7842</v>
      </c>
      <c r="I1355" t="s">
        <v>270</v>
      </c>
      <c r="J1355" s="1">
        <v>0.90490740740740738</v>
      </c>
      <c r="K1355">
        <v>1353</v>
      </c>
      <c r="L1355" t="str">
        <f t="shared" si="21"/>
        <v/>
      </c>
    </row>
    <row r="1356" spans="1:12" x14ac:dyDescent="0.25">
      <c r="A1356" t="s">
        <v>7843</v>
      </c>
      <c r="B1356">
        <v>688200</v>
      </c>
      <c r="C1356" t="s">
        <v>7844</v>
      </c>
      <c r="D1356" t="s">
        <v>7845</v>
      </c>
      <c r="E1356" t="s">
        <v>7846</v>
      </c>
      <c r="F1356">
        <v>0</v>
      </c>
      <c r="G1356" t="s">
        <v>275</v>
      </c>
      <c r="H1356" t="s">
        <v>275</v>
      </c>
      <c r="I1356" t="s">
        <v>276</v>
      </c>
      <c r="J1356" s="1">
        <v>0.90530092592592604</v>
      </c>
      <c r="K1356">
        <v>1354</v>
      </c>
      <c r="L1356" t="str">
        <f t="shared" si="21"/>
        <v/>
      </c>
    </row>
    <row r="1357" spans="1:12" x14ac:dyDescent="0.25">
      <c r="A1357" t="s">
        <v>7847</v>
      </c>
      <c r="B1357">
        <v>1002470</v>
      </c>
      <c r="C1357" t="s">
        <v>7848</v>
      </c>
      <c r="D1357" t="s">
        <v>7849</v>
      </c>
      <c r="E1357" t="s">
        <v>7850</v>
      </c>
      <c r="F1357">
        <v>22</v>
      </c>
      <c r="G1357" t="s">
        <v>7851</v>
      </c>
      <c r="H1357" t="s">
        <v>7852</v>
      </c>
      <c r="I1357" t="s">
        <v>270</v>
      </c>
      <c r="J1357" s="1">
        <v>0.90591435185185187</v>
      </c>
      <c r="K1357">
        <v>1355</v>
      </c>
      <c r="L1357" t="str">
        <f t="shared" si="21"/>
        <v/>
      </c>
    </row>
    <row r="1358" spans="1:12" x14ac:dyDescent="0.25">
      <c r="A1358" t="s">
        <v>7853</v>
      </c>
      <c r="B1358">
        <v>1438696</v>
      </c>
      <c r="C1358" t="s">
        <v>7854</v>
      </c>
      <c r="D1358" t="s">
        <v>7855</v>
      </c>
      <c r="E1358" t="s">
        <v>7856</v>
      </c>
      <c r="F1358">
        <v>2856</v>
      </c>
      <c r="G1358" t="s">
        <v>7857</v>
      </c>
      <c r="H1358" t="s">
        <v>4106</v>
      </c>
      <c r="I1358" t="s">
        <v>270</v>
      </c>
      <c r="J1358" s="1">
        <v>0.90623842592592585</v>
      </c>
      <c r="K1358">
        <v>1356</v>
      </c>
      <c r="L1358" t="str">
        <f t="shared" si="21"/>
        <v/>
      </c>
    </row>
    <row r="1359" spans="1:12" x14ac:dyDescent="0.25">
      <c r="A1359" t="s">
        <v>7858</v>
      </c>
      <c r="B1359">
        <v>849826</v>
      </c>
      <c r="C1359" t="s">
        <v>7859</v>
      </c>
      <c r="D1359" t="s">
        <v>7860</v>
      </c>
      <c r="E1359" t="s">
        <v>7861</v>
      </c>
      <c r="F1359">
        <v>33</v>
      </c>
      <c r="G1359" t="s">
        <v>7862</v>
      </c>
      <c r="H1359" t="s">
        <v>7863</v>
      </c>
      <c r="I1359" t="s">
        <v>270</v>
      </c>
      <c r="J1359" s="1">
        <v>0.90657407407407409</v>
      </c>
      <c r="K1359">
        <v>1357</v>
      </c>
      <c r="L1359" t="str">
        <f t="shared" si="21"/>
        <v/>
      </c>
    </row>
    <row r="1360" spans="1:12" x14ac:dyDescent="0.25">
      <c r="A1360" t="s">
        <v>7864</v>
      </c>
      <c r="B1360">
        <v>2211845</v>
      </c>
      <c r="C1360" t="s">
        <v>7865</v>
      </c>
      <c r="D1360" t="s">
        <v>275</v>
      </c>
      <c r="E1360" t="s">
        <v>7864</v>
      </c>
      <c r="F1360">
        <v>2211845</v>
      </c>
      <c r="G1360" t="s">
        <v>7865</v>
      </c>
      <c r="H1360" t="s">
        <v>275</v>
      </c>
      <c r="I1360" t="s">
        <v>270</v>
      </c>
      <c r="J1360" s="1">
        <v>0.90690972222222221</v>
      </c>
      <c r="K1360">
        <v>1358</v>
      </c>
      <c r="L1360" t="str">
        <f t="shared" si="21"/>
        <v/>
      </c>
    </row>
    <row r="1361" spans="1:386" x14ac:dyDescent="0.25">
      <c r="A1361" t="s">
        <v>7866</v>
      </c>
      <c r="B1361">
        <v>1106626</v>
      </c>
      <c r="C1361" t="s">
        <v>7867</v>
      </c>
      <c r="D1361" t="s">
        <v>7868</v>
      </c>
      <c r="E1361" t="s">
        <v>7869</v>
      </c>
      <c r="F1361">
        <v>12</v>
      </c>
      <c r="G1361" t="s">
        <v>7870</v>
      </c>
      <c r="H1361" t="s">
        <v>7871</v>
      </c>
      <c r="I1361" t="s">
        <v>270</v>
      </c>
      <c r="J1361" s="1">
        <v>0.90866898148148145</v>
      </c>
      <c r="K1361">
        <v>1359</v>
      </c>
      <c r="L1361" t="str">
        <f t="shared" si="21"/>
        <v/>
      </c>
    </row>
    <row r="1362" spans="1:386" x14ac:dyDescent="0.25">
      <c r="A1362" t="s">
        <v>7872</v>
      </c>
      <c r="B1362">
        <v>248214</v>
      </c>
      <c r="C1362" t="s">
        <v>7873</v>
      </c>
      <c r="D1362" t="s">
        <v>7874</v>
      </c>
      <c r="E1362" t="s">
        <v>7875</v>
      </c>
      <c r="F1362">
        <v>64</v>
      </c>
      <c r="G1362" t="s">
        <v>7876</v>
      </c>
      <c r="H1362" t="s">
        <v>7877</v>
      </c>
      <c r="I1362" t="s">
        <v>270</v>
      </c>
      <c r="J1362" s="1">
        <v>0.90936342592592589</v>
      </c>
      <c r="K1362">
        <v>1360</v>
      </c>
      <c r="L1362" t="str">
        <f t="shared" si="21"/>
        <v/>
      </c>
    </row>
    <row r="1363" spans="1:386" x14ac:dyDescent="0.25">
      <c r="A1363" t="s">
        <v>7878</v>
      </c>
      <c r="B1363">
        <v>172103</v>
      </c>
      <c r="C1363" t="s">
        <v>7879</v>
      </c>
      <c r="D1363" t="s">
        <v>7880</v>
      </c>
      <c r="E1363" t="s">
        <v>7881</v>
      </c>
      <c r="F1363">
        <v>30</v>
      </c>
      <c r="G1363" t="s">
        <v>7882</v>
      </c>
      <c r="H1363" t="s">
        <v>686</v>
      </c>
      <c r="I1363" t="s">
        <v>270</v>
      </c>
      <c r="J1363" s="1">
        <v>0.91031249999999997</v>
      </c>
      <c r="K1363">
        <v>1361</v>
      </c>
      <c r="L1363" t="str">
        <f t="shared" si="21"/>
        <v/>
      </c>
    </row>
    <row r="1364" spans="1:386" x14ac:dyDescent="0.25">
      <c r="A1364" t="s">
        <v>7883</v>
      </c>
      <c r="B1364">
        <v>13097</v>
      </c>
      <c r="C1364" t="s">
        <v>7884</v>
      </c>
      <c r="D1364" t="s">
        <v>7885</v>
      </c>
      <c r="E1364" t="s">
        <v>7886</v>
      </c>
      <c r="F1364">
        <v>20</v>
      </c>
      <c r="G1364" t="s">
        <v>7887</v>
      </c>
      <c r="H1364" t="s">
        <v>382</v>
      </c>
      <c r="I1364" t="s">
        <v>270</v>
      </c>
      <c r="J1364" s="1">
        <v>0.91085648148148157</v>
      </c>
      <c r="K1364">
        <v>1362</v>
      </c>
      <c r="L1364" t="str">
        <f t="shared" si="21"/>
        <v/>
      </c>
    </row>
    <row r="1365" spans="1:386" x14ac:dyDescent="0.25">
      <c r="A1365" t="s">
        <v>7888</v>
      </c>
      <c r="B1365">
        <v>38540</v>
      </c>
      <c r="C1365" t="s">
        <v>7889</v>
      </c>
      <c r="D1365" t="s">
        <v>7890</v>
      </c>
      <c r="E1365" t="s">
        <v>7891</v>
      </c>
      <c r="F1365">
        <v>18</v>
      </c>
      <c r="G1365" t="s">
        <v>7892</v>
      </c>
      <c r="H1365" t="s">
        <v>7893</v>
      </c>
      <c r="I1365" t="s">
        <v>270</v>
      </c>
      <c r="J1365" s="1">
        <v>0.91118055555555555</v>
      </c>
      <c r="K1365">
        <v>1363</v>
      </c>
      <c r="L1365" t="str">
        <f t="shared" si="21"/>
        <v/>
      </c>
    </row>
    <row r="1366" spans="1:386" x14ac:dyDescent="0.25">
      <c r="A1366" t="s">
        <v>7894</v>
      </c>
      <c r="B1366">
        <v>1124291</v>
      </c>
      <c r="C1366" t="s">
        <v>7895</v>
      </c>
      <c r="D1366" t="s">
        <v>7896</v>
      </c>
      <c r="E1366" t="s">
        <v>7897</v>
      </c>
      <c r="F1366">
        <v>0</v>
      </c>
      <c r="G1366" t="s">
        <v>275</v>
      </c>
      <c r="H1366" t="s">
        <v>275</v>
      </c>
      <c r="I1366" t="s">
        <v>276</v>
      </c>
      <c r="J1366" s="1">
        <v>0.91248842592592594</v>
      </c>
      <c r="K1366">
        <v>1364</v>
      </c>
      <c r="L1366" t="str">
        <f t="shared" si="21"/>
        <v/>
      </c>
    </row>
    <row r="1367" spans="1:386" x14ac:dyDescent="0.25">
      <c r="A1367" t="s">
        <v>7898</v>
      </c>
      <c r="B1367">
        <v>1384257</v>
      </c>
      <c r="C1367" t="s">
        <v>7899</v>
      </c>
      <c r="D1367" t="s">
        <v>7900</v>
      </c>
      <c r="E1367" t="s">
        <v>7901</v>
      </c>
      <c r="F1367">
        <v>0</v>
      </c>
      <c r="G1367" t="s">
        <v>275</v>
      </c>
      <c r="H1367" t="s">
        <v>275</v>
      </c>
      <c r="I1367" t="s">
        <v>276</v>
      </c>
      <c r="J1367" s="1">
        <v>0.91313657407407411</v>
      </c>
      <c r="K1367">
        <v>1365</v>
      </c>
      <c r="L1367" t="str">
        <f t="shared" si="21"/>
        <v/>
      </c>
    </row>
    <row r="1368" spans="1:386" x14ac:dyDescent="0.25">
      <c r="A1368" t="s">
        <v>7902</v>
      </c>
      <c r="B1368">
        <v>1384501</v>
      </c>
      <c r="C1368" t="s">
        <v>7903</v>
      </c>
      <c r="D1368" t="s">
        <v>7904</v>
      </c>
      <c r="E1368" t="s">
        <v>7905</v>
      </c>
      <c r="F1368">
        <v>389</v>
      </c>
      <c r="G1368" t="s">
        <v>7906</v>
      </c>
      <c r="H1368" t="s">
        <v>2480</v>
      </c>
      <c r="I1368" t="s">
        <v>270</v>
      </c>
      <c r="J1368" s="1">
        <v>0.91372685185185187</v>
      </c>
      <c r="K1368">
        <v>1366</v>
      </c>
      <c r="L1368" t="str">
        <f t="shared" si="21"/>
        <v/>
      </c>
    </row>
    <row r="1369" spans="1:386" x14ac:dyDescent="0.25">
      <c r="A1369" t="s">
        <v>7907</v>
      </c>
      <c r="B1369">
        <v>2916483</v>
      </c>
      <c r="C1369" t="s">
        <v>7908</v>
      </c>
      <c r="D1369" t="s">
        <v>7909</v>
      </c>
      <c r="E1369" t="s">
        <v>7910</v>
      </c>
      <c r="F1369">
        <v>183</v>
      </c>
      <c r="G1369" t="s">
        <v>7911</v>
      </c>
      <c r="H1369" t="s">
        <v>2887</v>
      </c>
      <c r="I1369" t="s">
        <v>270</v>
      </c>
      <c r="J1369" s="1">
        <v>0.91416666666666668</v>
      </c>
      <c r="K1369">
        <v>1367</v>
      </c>
      <c r="L1369" t="str">
        <f t="shared" si="21"/>
        <v/>
      </c>
    </row>
    <row r="1370" spans="1:386" x14ac:dyDescent="0.25">
      <c r="A1370" t="s">
        <v>7912</v>
      </c>
      <c r="B1370">
        <v>1390536</v>
      </c>
      <c r="C1370" t="s">
        <v>7913</v>
      </c>
      <c r="D1370" t="s">
        <v>7914</v>
      </c>
      <c r="E1370" t="s">
        <v>7915</v>
      </c>
      <c r="F1370">
        <v>1260</v>
      </c>
      <c r="G1370" t="s">
        <v>7916</v>
      </c>
      <c r="H1370" t="s">
        <v>1026</v>
      </c>
      <c r="I1370" t="s">
        <v>270</v>
      </c>
      <c r="J1370" s="1">
        <v>0.91475694444444444</v>
      </c>
      <c r="K1370">
        <v>1368</v>
      </c>
      <c r="L1370" t="str">
        <f t="shared" si="21"/>
        <v/>
      </c>
      <c r="M1370" t="s">
        <v>221</v>
      </c>
      <c r="N1370" t="s">
        <v>222</v>
      </c>
      <c r="O1370" t="s">
        <v>5</v>
      </c>
      <c r="P1370" t="s">
        <v>6</v>
      </c>
      <c r="Q1370" t="s">
        <v>7</v>
      </c>
      <c r="R1370" t="s">
        <v>8</v>
      </c>
      <c r="S1370" t="s">
        <v>9</v>
      </c>
      <c r="T1370" t="s">
        <v>10</v>
      </c>
      <c r="U1370" t="s">
        <v>11</v>
      </c>
      <c r="V1370" t="s">
        <v>12</v>
      </c>
      <c r="W1370" t="s">
        <v>223</v>
      </c>
      <c r="X1370" t="s">
        <v>224</v>
      </c>
      <c r="Y1370" t="s">
        <v>157</v>
      </c>
      <c r="Z1370" t="s">
        <v>14</v>
      </c>
      <c r="AA1370" t="s">
        <v>15</v>
      </c>
      <c r="AB1370" t="s">
        <v>16</v>
      </c>
      <c r="AC1370" t="s">
        <v>18</v>
      </c>
      <c r="AD1370" t="s">
        <v>225</v>
      </c>
      <c r="AE1370" t="s">
        <v>226</v>
      </c>
      <c r="AF1370" t="s">
        <v>20</v>
      </c>
      <c r="AG1370" t="s">
        <v>227</v>
      </c>
      <c r="AH1370" t="s">
        <v>228</v>
      </c>
      <c r="AI1370" t="s">
        <v>22</v>
      </c>
      <c r="AJ1370" t="s">
        <v>229</v>
      </c>
      <c r="AK1370" t="s">
        <v>230</v>
      </c>
      <c r="AL1370" t="s">
        <v>24</v>
      </c>
      <c r="AM1370" t="s">
        <v>25</v>
      </c>
      <c r="AN1370" t="s">
        <v>231</v>
      </c>
      <c r="AO1370" t="s">
        <v>2</v>
      </c>
      <c r="AP1370" t="s">
        <v>4</v>
      </c>
      <c r="AQ1370" t="s">
        <v>5</v>
      </c>
      <c r="AR1370" t="s">
        <v>6</v>
      </c>
      <c r="AS1370" t="s">
        <v>7</v>
      </c>
      <c r="AT1370" t="s">
        <v>9</v>
      </c>
      <c r="AU1370" t="s">
        <v>10</v>
      </c>
      <c r="AV1370" t="s">
        <v>11</v>
      </c>
      <c r="AW1370" t="s">
        <v>12</v>
      </c>
      <c r="AX1370" t="s">
        <v>14</v>
      </c>
      <c r="AY1370" t="s">
        <v>15</v>
      </c>
      <c r="AZ1370" t="s">
        <v>16</v>
      </c>
      <c r="BA1370" t="s">
        <v>18</v>
      </c>
      <c r="BB1370" t="s">
        <v>20</v>
      </c>
      <c r="BC1370" t="s">
        <v>22</v>
      </c>
      <c r="BD1370" t="s">
        <v>229</v>
      </c>
      <c r="BE1370" t="s">
        <v>230</v>
      </c>
      <c r="BF1370" t="s">
        <v>24</v>
      </c>
      <c r="BG1370" t="s">
        <v>232</v>
      </c>
      <c r="BH1370" t="s">
        <v>2</v>
      </c>
      <c r="BI1370" t="s">
        <v>233</v>
      </c>
      <c r="BJ1370" t="s">
        <v>4</v>
      </c>
      <c r="BK1370" t="s">
        <v>5</v>
      </c>
      <c r="BL1370" t="s">
        <v>6</v>
      </c>
      <c r="BM1370" t="s">
        <v>8</v>
      </c>
      <c r="BN1370" t="s">
        <v>9</v>
      </c>
      <c r="BO1370" t="s">
        <v>10</v>
      </c>
      <c r="BP1370" t="s">
        <v>11</v>
      </c>
      <c r="BQ1370" t="s">
        <v>234</v>
      </c>
      <c r="BR1370" t="s">
        <v>235</v>
      </c>
      <c r="BS1370" t="s">
        <v>14</v>
      </c>
      <c r="BT1370" t="s">
        <v>15</v>
      </c>
      <c r="BU1370" t="s">
        <v>16</v>
      </c>
      <c r="BV1370" t="s">
        <v>18</v>
      </c>
      <c r="BW1370" t="s">
        <v>20</v>
      </c>
      <c r="BX1370" t="s">
        <v>22</v>
      </c>
      <c r="BY1370" t="s">
        <v>229</v>
      </c>
      <c r="BZ1370" t="s">
        <v>230</v>
      </c>
      <c r="CA1370" t="s">
        <v>24</v>
      </c>
      <c r="CB1370" t="s">
        <v>236</v>
      </c>
      <c r="CC1370" t="s">
        <v>2</v>
      </c>
      <c r="CD1370" t="s">
        <v>4</v>
      </c>
      <c r="CE1370" t="s">
        <v>5</v>
      </c>
      <c r="CF1370" t="s">
        <v>6</v>
      </c>
      <c r="CG1370" t="s">
        <v>7</v>
      </c>
      <c r="CH1370" t="s">
        <v>8</v>
      </c>
      <c r="CI1370" t="s">
        <v>10</v>
      </c>
      <c r="CJ1370" t="s">
        <v>11</v>
      </c>
      <c r="CK1370" t="s">
        <v>12</v>
      </c>
      <c r="CL1370" t="s">
        <v>14</v>
      </c>
      <c r="CM1370" t="s">
        <v>15</v>
      </c>
      <c r="CN1370" t="s">
        <v>16</v>
      </c>
      <c r="CO1370" t="s">
        <v>18</v>
      </c>
      <c r="CP1370" t="s">
        <v>51</v>
      </c>
      <c r="CQ1370" t="s">
        <v>20</v>
      </c>
      <c r="CR1370" t="s">
        <v>22</v>
      </c>
      <c r="CS1370" t="s">
        <v>229</v>
      </c>
      <c r="CT1370" t="s">
        <v>230</v>
      </c>
      <c r="CU1370" t="s">
        <v>24</v>
      </c>
      <c r="CV1370" t="s">
        <v>237</v>
      </c>
      <c r="CW1370" t="s">
        <v>2</v>
      </c>
      <c r="CX1370" t="s">
        <v>4</v>
      </c>
      <c r="CY1370" t="s">
        <v>5</v>
      </c>
      <c r="CZ1370" t="s">
        <v>7</v>
      </c>
      <c r="DA1370" t="s">
        <v>8</v>
      </c>
      <c r="DB1370" t="s">
        <v>9</v>
      </c>
      <c r="DC1370" t="s">
        <v>10</v>
      </c>
      <c r="DD1370" t="s">
        <v>238</v>
      </c>
      <c r="DE1370" t="s">
        <v>14</v>
      </c>
      <c r="DF1370" t="s">
        <v>15</v>
      </c>
      <c r="DG1370" t="s">
        <v>16</v>
      </c>
      <c r="DH1370" t="s">
        <v>18</v>
      </c>
      <c r="DI1370" t="s">
        <v>20</v>
      </c>
      <c r="DJ1370" t="s">
        <v>22</v>
      </c>
      <c r="DK1370" t="s">
        <v>229</v>
      </c>
      <c r="DL1370" t="s">
        <v>230</v>
      </c>
      <c r="DM1370" t="s">
        <v>24</v>
      </c>
      <c r="DN1370" t="s">
        <v>239</v>
      </c>
      <c r="DO1370" t="s">
        <v>5</v>
      </c>
      <c r="DP1370" t="s">
        <v>6</v>
      </c>
      <c r="DQ1370" t="s">
        <v>7</v>
      </c>
      <c r="DR1370" t="s">
        <v>8</v>
      </c>
      <c r="DS1370" t="s">
        <v>9</v>
      </c>
      <c r="DT1370" t="s">
        <v>11</v>
      </c>
      <c r="DU1370" t="s">
        <v>229</v>
      </c>
      <c r="DV1370" t="s">
        <v>240</v>
      </c>
      <c r="DW1370" t="s">
        <v>0</v>
      </c>
      <c r="DX1370" t="s">
        <v>1</v>
      </c>
      <c r="DY1370" t="s">
        <v>2</v>
      </c>
      <c r="DZ1370" t="s">
        <v>3</v>
      </c>
      <c r="EA1370" t="s">
        <v>4</v>
      </c>
      <c r="EB1370" t="s">
        <v>5</v>
      </c>
      <c r="EC1370" t="s">
        <v>6</v>
      </c>
      <c r="ED1370" t="s">
        <v>7</v>
      </c>
      <c r="EE1370" t="s">
        <v>8</v>
      </c>
      <c r="EF1370" t="s">
        <v>9</v>
      </c>
      <c r="EG1370" t="s">
        <v>10</v>
      </c>
      <c r="EH1370" t="s">
        <v>11</v>
      </c>
      <c r="EI1370" t="s">
        <v>12</v>
      </c>
      <c r="EJ1370" t="s">
        <v>13</v>
      </c>
      <c r="EK1370" t="s">
        <v>14</v>
      </c>
      <c r="EL1370" t="s">
        <v>15</v>
      </c>
      <c r="EM1370" t="s">
        <v>16</v>
      </c>
      <c r="EN1370" t="s">
        <v>17</v>
      </c>
      <c r="EO1370" t="s">
        <v>18</v>
      </c>
      <c r="EP1370" t="s">
        <v>19</v>
      </c>
      <c r="EQ1370" t="s">
        <v>20</v>
      </c>
      <c r="ER1370" t="s">
        <v>21</v>
      </c>
      <c r="ES1370" t="s">
        <v>22</v>
      </c>
      <c r="ET1370" t="s">
        <v>23</v>
      </c>
      <c r="EU1370" t="s">
        <v>24</v>
      </c>
      <c r="EV1370" t="s">
        <v>25</v>
      </c>
      <c r="EW1370" t="s">
        <v>241</v>
      </c>
      <c r="EX1370" t="s">
        <v>2</v>
      </c>
      <c r="EY1370" t="s">
        <v>4</v>
      </c>
      <c r="EZ1370" t="s">
        <v>5</v>
      </c>
      <c r="FA1370" t="s">
        <v>6</v>
      </c>
      <c r="FB1370" t="s">
        <v>7</v>
      </c>
      <c r="FC1370" t="s">
        <v>8</v>
      </c>
      <c r="FD1370" t="s">
        <v>9</v>
      </c>
      <c r="FE1370" t="s">
        <v>10</v>
      </c>
      <c r="FF1370" t="s">
        <v>242</v>
      </c>
      <c r="FG1370" t="s">
        <v>243</v>
      </c>
      <c r="FH1370" t="s">
        <v>12</v>
      </c>
      <c r="FI1370" t="s">
        <v>14</v>
      </c>
      <c r="FJ1370" t="s">
        <v>15</v>
      </c>
      <c r="FK1370" t="s">
        <v>16</v>
      </c>
      <c r="FL1370" t="s">
        <v>244</v>
      </c>
      <c r="FM1370" t="s">
        <v>18</v>
      </c>
      <c r="FN1370" t="s">
        <v>20</v>
      </c>
      <c r="FO1370" t="s">
        <v>22</v>
      </c>
      <c r="FP1370" t="s">
        <v>229</v>
      </c>
      <c r="FQ1370" t="s">
        <v>230</v>
      </c>
      <c r="FR1370" t="s">
        <v>24</v>
      </c>
      <c r="FS1370" t="s">
        <v>245</v>
      </c>
      <c r="FT1370" t="s">
        <v>220</v>
      </c>
      <c r="FU1370" t="s">
        <v>2</v>
      </c>
      <c r="FV1370" t="s">
        <v>221</v>
      </c>
      <c r="FW1370" t="s">
        <v>222</v>
      </c>
      <c r="FX1370" t="s">
        <v>5</v>
      </c>
      <c r="FY1370" t="s">
        <v>6</v>
      </c>
      <c r="FZ1370" t="s">
        <v>7</v>
      </c>
      <c r="GA1370" t="s">
        <v>8</v>
      </c>
      <c r="GB1370" t="s">
        <v>9</v>
      </c>
      <c r="GC1370" t="s">
        <v>10</v>
      </c>
      <c r="GD1370" t="s">
        <v>11</v>
      </c>
      <c r="GE1370" t="s">
        <v>12</v>
      </c>
      <c r="GF1370" t="s">
        <v>223</v>
      </c>
      <c r="GG1370" t="s">
        <v>224</v>
      </c>
      <c r="GH1370" t="s">
        <v>157</v>
      </c>
      <c r="GI1370" t="s">
        <v>14</v>
      </c>
      <c r="GJ1370" t="s">
        <v>15</v>
      </c>
      <c r="GK1370" t="s">
        <v>16</v>
      </c>
      <c r="GL1370" t="s">
        <v>18</v>
      </c>
      <c r="GM1370" t="s">
        <v>225</v>
      </c>
      <c r="GN1370" t="s">
        <v>226</v>
      </c>
      <c r="GO1370" t="s">
        <v>20</v>
      </c>
      <c r="GP1370" t="s">
        <v>227</v>
      </c>
      <c r="GQ1370" t="s">
        <v>228</v>
      </c>
      <c r="GR1370" t="s">
        <v>22</v>
      </c>
      <c r="GS1370" t="s">
        <v>229</v>
      </c>
      <c r="GT1370" t="s">
        <v>230</v>
      </c>
      <c r="GU1370" t="s">
        <v>24</v>
      </c>
      <c r="GV1370" t="s">
        <v>25</v>
      </c>
      <c r="GW1370" t="s">
        <v>231</v>
      </c>
      <c r="GX1370" t="s">
        <v>2</v>
      </c>
      <c r="GY1370" t="s">
        <v>4</v>
      </c>
      <c r="GZ1370" t="s">
        <v>5</v>
      </c>
      <c r="HA1370" t="s">
        <v>6</v>
      </c>
      <c r="HB1370" t="s">
        <v>7</v>
      </c>
      <c r="HC1370" t="s">
        <v>9</v>
      </c>
      <c r="HD1370" t="s">
        <v>10</v>
      </c>
      <c r="HE1370" t="s">
        <v>11</v>
      </c>
      <c r="HF1370" t="s">
        <v>12</v>
      </c>
      <c r="HG1370" t="s">
        <v>14</v>
      </c>
      <c r="HH1370" t="s">
        <v>15</v>
      </c>
      <c r="HI1370" t="s">
        <v>16</v>
      </c>
      <c r="HJ1370" t="s">
        <v>18</v>
      </c>
      <c r="HK1370" t="s">
        <v>20</v>
      </c>
      <c r="HL1370" t="s">
        <v>22</v>
      </c>
      <c r="HM1370" t="s">
        <v>229</v>
      </c>
      <c r="HN1370" t="s">
        <v>230</v>
      </c>
      <c r="HO1370" t="s">
        <v>24</v>
      </c>
      <c r="HP1370" t="s">
        <v>232</v>
      </c>
      <c r="HQ1370" t="s">
        <v>2</v>
      </c>
      <c r="HR1370" t="s">
        <v>233</v>
      </c>
      <c r="HS1370" t="s">
        <v>4</v>
      </c>
      <c r="HT1370" t="s">
        <v>5</v>
      </c>
      <c r="HU1370" t="s">
        <v>6</v>
      </c>
      <c r="HV1370" t="s">
        <v>8</v>
      </c>
      <c r="HW1370" t="s">
        <v>9</v>
      </c>
      <c r="HX1370" t="s">
        <v>10</v>
      </c>
      <c r="HY1370" t="s">
        <v>11</v>
      </c>
      <c r="HZ1370" t="s">
        <v>234</v>
      </c>
      <c r="IA1370" t="s">
        <v>235</v>
      </c>
      <c r="IB1370" t="s">
        <v>14</v>
      </c>
      <c r="IC1370" t="s">
        <v>15</v>
      </c>
      <c r="ID1370" t="s">
        <v>16</v>
      </c>
      <c r="IE1370" t="s">
        <v>18</v>
      </c>
      <c r="IF1370" t="s">
        <v>20</v>
      </c>
      <c r="IG1370" t="s">
        <v>22</v>
      </c>
      <c r="IH1370" t="s">
        <v>229</v>
      </c>
      <c r="II1370" t="s">
        <v>230</v>
      </c>
      <c r="IJ1370" t="s">
        <v>24</v>
      </c>
      <c r="IK1370" t="s">
        <v>236</v>
      </c>
      <c r="IL1370" t="s">
        <v>2</v>
      </c>
      <c r="IM1370" t="s">
        <v>4</v>
      </c>
      <c r="IN1370" t="s">
        <v>5</v>
      </c>
      <c r="IO1370" t="s">
        <v>6</v>
      </c>
      <c r="IP1370" t="s">
        <v>7</v>
      </c>
      <c r="IQ1370" t="s">
        <v>8</v>
      </c>
      <c r="IR1370" t="s">
        <v>10</v>
      </c>
      <c r="IS1370" t="s">
        <v>11</v>
      </c>
      <c r="IT1370" t="s">
        <v>12</v>
      </c>
      <c r="IU1370" t="s">
        <v>14</v>
      </c>
      <c r="IV1370" t="s">
        <v>15</v>
      </c>
      <c r="IW1370" t="s">
        <v>16</v>
      </c>
      <c r="IX1370" t="s">
        <v>18</v>
      </c>
      <c r="IY1370" t="s">
        <v>51</v>
      </c>
      <c r="IZ1370" t="s">
        <v>20</v>
      </c>
      <c r="JA1370" t="s">
        <v>22</v>
      </c>
      <c r="JB1370" t="s">
        <v>229</v>
      </c>
      <c r="JC1370" t="s">
        <v>230</v>
      </c>
      <c r="JD1370" t="s">
        <v>24</v>
      </c>
      <c r="JE1370" t="s">
        <v>237</v>
      </c>
      <c r="JF1370" t="s">
        <v>2</v>
      </c>
      <c r="JG1370" t="s">
        <v>4</v>
      </c>
      <c r="JH1370" t="s">
        <v>5</v>
      </c>
      <c r="JI1370" t="s">
        <v>7</v>
      </c>
      <c r="JJ1370" t="s">
        <v>8</v>
      </c>
      <c r="JK1370" t="s">
        <v>9</v>
      </c>
      <c r="JL1370" t="s">
        <v>10</v>
      </c>
      <c r="JM1370" t="s">
        <v>238</v>
      </c>
      <c r="JN1370" t="s">
        <v>14</v>
      </c>
      <c r="JO1370" t="s">
        <v>15</v>
      </c>
      <c r="JP1370" t="s">
        <v>16</v>
      </c>
      <c r="JQ1370" t="s">
        <v>18</v>
      </c>
      <c r="JR1370" t="s">
        <v>20</v>
      </c>
      <c r="JS1370" t="s">
        <v>22</v>
      </c>
      <c r="JT1370" t="s">
        <v>229</v>
      </c>
      <c r="JU1370" t="s">
        <v>230</v>
      </c>
      <c r="JV1370" t="s">
        <v>24</v>
      </c>
      <c r="JW1370" t="s">
        <v>239</v>
      </c>
      <c r="JX1370" t="s">
        <v>5</v>
      </c>
      <c r="JY1370" t="s">
        <v>6</v>
      </c>
      <c r="JZ1370" t="s">
        <v>7</v>
      </c>
      <c r="KA1370" t="s">
        <v>8</v>
      </c>
      <c r="KB1370" t="s">
        <v>9</v>
      </c>
      <c r="KC1370" t="s">
        <v>11</v>
      </c>
      <c r="KD1370" t="s">
        <v>229</v>
      </c>
      <c r="KE1370" t="s">
        <v>240</v>
      </c>
      <c r="KF1370" t="s">
        <v>0</v>
      </c>
      <c r="KG1370" t="s">
        <v>1</v>
      </c>
      <c r="KH1370" t="s">
        <v>2</v>
      </c>
      <c r="KI1370" t="s">
        <v>3</v>
      </c>
      <c r="KJ1370" t="s">
        <v>4</v>
      </c>
      <c r="KK1370" t="s">
        <v>5</v>
      </c>
      <c r="KL1370" t="s">
        <v>6</v>
      </c>
      <c r="KM1370" t="s">
        <v>7</v>
      </c>
      <c r="KN1370" t="s">
        <v>8</v>
      </c>
      <c r="KO1370" t="s">
        <v>9</v>
      </c>
      <c r="KP1370" t="s">
        <v>10</v>
      </c>
      <c r="KQ1370" t="s">
        <v>11</v>
      </c>
      <c r="KR1370" t="s">
        <v>12</v>
      </c>
      <c r="KS1370" t="s">
        <v>13</v>
      </c>
      <c r="KT1370" t="s">
        <v>14</v>
      </c>
      <c r="KU1370" t="s">
        <v>15</v>
      </c>
      <c r="KV1370" t="s">
        <v>16</v>
      </c>
      <c r="KW1370" t="s">
        <v>17</v>
      </c>
      <c r="KX1370" t="s">
        <v>18</v>
      </c>
      <c r="KY1370" t="s">
        <v>19</v>
      </c>
      <c r="KZ1370" t="s">
        <v>20</v>
      </c>
      <c r="LA1370" t="s">
        <v>21</v>
      </c>
      <c r="LB1370" t="s">
        <v>22</v>
      </c>
      <c r="LC1370" t="s">
        <v>23</v>
      </c>
      <c r="LD1370" t="s">
        <v>24</v>
      </c>
      <c r="LE1370" t="s">
        <v>25</v>
      </c>
      <c r="LF1370" t="s">
        <v>241</v>
      </c>
      <c r="LG1370" t="s">
        <v>2</v>
      </c>
      <c r="LH1370" t="s">
        <v>4</v>
      </c>
      <c r="LI1370" t="s">
        <v>5</v>
      </c>
      <c r="LJ1370" t="s">
        <v>6</v>
      </c>
      <c r="LK1370" t="s">
        <v>7</v>
      </c>
      <c r="LL1370" t="s">
        <v>8</v>
      </c>
      <c r="LM1370" t="s">
        <v>9</v>
      </c>
      <c r="LN1370" t="s">
        <v>10</v>
      </c>
      <c r="LO1370" t="s">
        <v>242</v>
      </c>
      <c r="LP1370" t="s">
        <v>243</v>
      </c>
      <c r="LQ1370" t="s">
        <v>12</v>
      </c>
      <c r="LR1370" t="s">
        <v>14</v>
      </c>
      <c r="LS1370" t="s">
        <v>15</v>
      </c>
      <c r="LT1370" t="s">
        <v>16</v>
      </c>
      <c r="LU1370" t="s">
        <v>244</v>
      </c>
      <c r="LV1370" t="s">
        <v>18</v>
      </c>
      <c r="LW1370" t="s">
        <v>20</v>
      </c>
      <c r="LX1370" t="s">
        <v>22</v>
      </c>
      <c r="LY1370" t="s">
        <v>229</v>
      </c>
      <c r="LZ1370" t="s">
        <v>230</v>
      </c>
      <c r="MA1370" t="s">
        <v>24</v>
      </c>
      <c r="MB1370" t="s">
        <v>246</v>
      </c>
      <c r="MC1370" t="s">
        <v>143</v>
      </c>
      <c r="MD1370" t="s">
        <v>83</v>
      </c>
      <c r="ME1370" t="s">
        <v>84</v>
      </c>
      <c r="MF1370" t="s">
        <v>176</v>
      </c>
      <c r="MG1370" t="s">
        <v>177</v>
      </c>
      <c r="MH1370" t="s">
        <v>85</v>
      </c>
      <c r="MI1370" t="s">
        <v>178</v>
      </c>
      <c r="MJ1370" t="s">
        <v>179</v>
      </c>
      <c r="MK1370" t="s">
        <v>180</v>
      </c>
      <c r="ML1370" t="s">
        <v>181</v>
      </c>
      <c r="MM1370" t="s">
        <v>182</v>
      </c>
      <c r="MN1370" t="s">
        <v>86</v>
      </c>
      <c r="MO1370" t="s">
        <v>87</v>
      </c>
      <c r="MP1370" t="s">
        <v>88</v>
      </c>
      <c r="MQ1370" t="s">
        <v>89</v>
      </c>
      <c r="MR1370" t="s">
        <v>90</v>
      </c>
      <c r="MS1370" t="s">
        <v>91</v>
      </c>
      <c r="MT1370" t="s">
        <v>145</v>
      </c>
      <c r="MU1370" t="s">
        <v>92</v>
      </c>
      <c r="MV1370" t="s">
        <v>93</v>
      </c>
      <c r="MW1370" t="s">
        <v>94</v>
      </c>
      <c r="MX1370" t="s">
        <v>95</v>
      </c>
      <c r="MY1370" t="s">
        <v>96</v>
      </c>
      <c r="MZ1370" t="s">
        <v>98</v>
      </c>
      <c r="NA1370" t="s">
        <v>146</v>
      </c>
      <c r="NB1370" t="s">
        <v>183</v>
      </c>
      <c r="NC1370" t="s">
        <v>184</v>
      </c>
      <c r="ND1370" t="s">
        <v>48</v>
      </c>
      <c r="NE1370" t="s">
        <v>247</v>
      </c>
      <c r="NF1370" t="s">
        <v>83</v>
      </c>
      <c r="NG1370" t="s">
        <v>84</v>
      </c>
      <c r="NH1370" t="s">
        <v>85</v>
      </c>
      <c r="NI1370" t="s">
        <v>86</v>
      </c>
      <c r="NJ1370" t="s">
        <v>87</v>
      </c>
      <c r="NK1370" t="s">
        <v>88</v>
      </c>
      <c r="NL1370" t="s">
        <v>89</v>
      </c>
      <c r="NM1370" t="s">
        <v>90</v>
      </c>
      <c r="NN1370" t="s">
        <v>91</v>
      </c>
      <c r="NO1370" t="s">
        <v>92</v>
      </c>
      <c r="NP1370" t="s">
        <v>93</v>
      </c>
      <c r="NQ1370" t="s">
        <v>94</v>
      </c>
      <c r="NR1370" t="s">
        <v>95</v>
      </c>
      <c r="NS1370" t="s">
        <v>96</v>
      </c>
      <c r="NT1370" t="s">
        <v>97</v>
      </c>
      <c r="NU1370" t="s">
        <v>98</v>
      </c>
      <c r="NV1370" t="s">
        <v>248</v>
      </c>
    </row>
    <row r="1371" spans="1:386" x14ac:dyDescent="0.25">
      <c r="A1371" t="s">
        <v>7917</v>
      </c>
      <c r="B1371">
        <v>4685134</v>
      </c>
      <c r="C1371" t="s">
        <v>7918</v>
      </c>
      <c r="D1371" t="s">
        <v>7919</v>
      </c>
      <c r="E1371" t="s">
        <v>7920</v>
      </c>
      <c r="F1371">
        <v>0</v>
      </c>
      <c r="G1371" t="s">
        <v>275</v>
      </c>
      <c r="H1371" t="s">
        <v>275</v>
      </c>
      <c r="I1371" t="s">
        <v>276</v>
      </c>
      <c r="J1371" s="1">
        <v>0.91515046296296287</v>
      </c>
      <c r="K1371">
        <v>1369</v>
      </c>
      <c r="L1371" t="str">
        <f t="shared" si="21"/>
        <v/>
      </c>
    </row>
    <row r="1372" spans="1:386" x14ac:dyDescent="0.25">
      <c r="A1372" t="s">
        <v>7921</v>
      </c>
      <c r="B1372">
        <v>509763</v>
      </c>
      <c r="C1372" t="s">
        <v>7922</v>
      </c>
      <c r="D1372" t="s">
        <v>7923</v>
      </c>
      <c r="E1372" t="s">
        <v>7924</v>
      </c>
      <c r="F1372">
        <v>10</v>
      </c>
      <c r="G1372" t="s">
        <v>7925</v>
      </c>
      <c r="H1372" t="s">
        <v>7926</v>
      </c>
      <c r="I1372" t="s">
        <v>270</v>
      </c>
      <c r="J1372" s="1">
        <v>0.91577546296296297</v>
      </c>
      <c r="K1372">
        <v>1370</v>
      </c>
      <c r="L1372" t="str">
        <f t="shared" si="21"/>
        <v/>
      </c>
    </row>
    <row r="1373" spans="1:386" x14ac:dyDescent="0.25">
      <c r="A1373" t="s">
        <v>7927</v>
      </c>
      <c r="B1373">
        <v>1057637</v>
      </c>
      <c r="C1373" t="s">
        <v>7928</v>
      </c>
      <c r="D1373" t="s">
        <v>7929</v>
      </c>
      <c r="E1373" t="s">
        <v>7930</v>
      </c>
      <c r="F1373">
        <v>13</v>
      </c>
      <c r="G1373" t="s">
        <v>7931</v>
      </c>
      <c r="H1373" t="s">
        <v>7932</v>
      </c>
      <c r="I1373" t="s">
        <v>270</v>
      </c>
      <c r="J1373" s="1">
        <v>0.91613425925925929</v>
      </c>
      <c r="K1373">
        <v>1371</v>
      </c>
      <c r="L1373" t="str">
        <f t="shared" si="21"/>
        <v/>
      </c>
    </row>
    <row r="1374" spans="1:386" x14ac:dyDescent="0.25">
      <c r="A1374" t="s">
        <v>7933</v>
      </c>
      <c r="B1374">
        <v>77770</v>
      </c>
      <c r="C1374" t="s">
        <v>7934</v>
      </c>
      <c r="D1374" t="s">
        <v>7935</v>
      </c>
      <c r="E1374" t="s">
        <v>7936</v>
      </c>
      <c r="F1374">
        <v>428</v>
      </c>
      <c r="G1374" t="s">
        <v>7937</v>
      </c>
      <c r="H1374" t="s">
        <v>7938</v>
      </c>
      <c r="I1374" t="s">
        <v>270</v>
      </c>
      <c r="J1374" s="1">
        <v>0.91642361111111104</v>
      </c>
      <c r="K1374">
        <v>1372</v>
      </c>
      <c r="L1374" t="str">
        <f t="shared" si="21"/>
        <v/>
      </c>
    </row>
    <row r="1375" spans="1:386" x14ac:dyDescent="0.25">
      <c r="A1375" t="s">
        <v>7939</v>
      </c>
      <c r="B1375">
        <v>367392</v>
      </c>
      <c r="C1375" t="s">
        <v>7940</v>
      </c>
      <c r="D1375" t="s">
        <v>7941</v>
      </c>
      <c r="E1375" t="s">
        <v>7942</v>
      </c>
      <c r="F1375">
        <v>139</v>
      </c>
      <c r="G1375" t="s">
        <v>7943</v>
      </c>
      <c r="H1375" t="s">
        <v>4057</v>
      </c>
      <c r="I1375" t="s">
        <v>270</v>
      </c>
      <c r="J1375" s="1">
        <v>0.91675925925925927</v>
      </c>
      <c r="K1375">
        <v>1373</v>
      </c>
      <c r="L1375" t="str">
        <f t="shared" si="21"/>
        <v/>
      </c>
    </row>
    <row r="1376" spans="1:386" x14ac:dyDescent="0.25">
      <c r="A1376" t="s">
        <v>7944</v>
      </c>
      <c r="B1376">
        <v>1305803</v>
      </c>
      <c r="C1376" t="s">
        <v>7945</v>
      </c>
      <c r="D1376" t="s">
        <v>7946</v>
      </c>
      <c r="E1376" t="s">
        <v>7947</v>
      </c>
      <c r="F1376">
        <v>34</v>
      </c>
      <c r="G1376" t="s">
        <v>7948</v>
      </c>
      <c r="H1376" t="s">
        <v>7949</v>
      </c>
      <c r="I1376" t="s">
        <v>270</v>
      </c>
      <c r="J1376" s="1">
        <v>0.91723379629629631</v>
      </c>
      <c r="K1376">
        <v>1374</v>
      </c>
      <c r="L1376" t="str">
        <f t="shared" si="21"/>
        <v/>
      </c>
    </row>
    <row r="1377" spans="1:12" x14ac:dyDescent="0.25">
      <c r="A1377" t="s">
        <v>7950</v>
      </c>
      <c r="B1377">
        <v>1433642</v>
      </c>
      <c r="C1377" t="s">
        <v>7951</v>
      </c>
      <c r="D1377" t="s">
        <v>7952</v>
      </c>
      <c r="E1377" t="s">
        <v>7953</v>
      </c>
      <c r="F1377">
        <v>334</v>
      </c>
      <c r="G1377" t="s">
        <v>7954</v>
      </c>
      <c r="H1377" t="s">
        <v>7955</v>
      </c>
      <c r="I1377" t="s">
        <v>270</v>
      </c>
      <c r="J1377" s="1">
        <v>0.91752314814814817</v>
      </c>
      <c r="K1377">
        <v>1375</v>
      </c>
      <c r="L1377" t="str">
        <f t="shared" si="21"/>
        <v/>
      </c>
    </row>
    <row r="1378" spans="1:12" x14ac:dyDescent="0.25">
      <c r="A1378" t="s">
        <v>7956</v>
      </c>
      <c r="B1378">
        <v>457133</v>
      </c>
      <c r="C1378" t="s">
        <v>7957</v>
      </c>
      <c r="D1378" t="s">
        <v>7958</v>
      </c>
      <c r="E1378" t="s">
        <v>7959</v>
      </c>
      <c r="F1378">
        <v>540</v>
      </c>
      <c r="G1378" t="s">
        <v>7960</v>
      </c>
      <c r="H1378" t="s">
        <v>7961</v>
      </c>
      <c r="I1378" t="s">
        <v>270</v>
      </c>
      <c r="J1378" s="1">
        <v>0.9178587962962963</v>
      </c>
      <c r="K1378">
        <v>1376</v>
      </c>
      <c r="L1378" t="str">
        <f t="shared" si="21"/>
        <v/>
      </c>
    </row>
    <row r="1379" spans="1:12" x14ac:dyDescent="0.25">
      <c r="A1379" t="s">
        <v>7962</v>
      </c>
      <c r="B1379">
        <v>618874</v>
      </c>
      <c r="C1379" t="s">
        <v>7963</v>
      </c>
      <c r="D1379" t="s">
        <v>7964</v>
      </c>
      <c r="E1379" t="s">
        <v>7965</v>
      </c>
      <c r="F1379">
        <v>77</v>
      </c>
      <c r="G1379" t="s">
        <v>7966</v>
      </c>
      <c r="H1379" t="s">
        <v>376</v>
      </c>
      <c r="I1379" t="s">
        <v>270</v>
      </c>
      <c r="J1379" s="1">
        <v>0.91822916666666676</v>
      </c>
      <c r="K1379">
        <v>1377</v>
      </c>
      <c r="L1379" t="str">
        <f t="shared" si="21"/>
        <v/>
      </c>
    </row>
    <row r="1380" spans="1:12" x14ac:dyDescent="0.25">
      <c r="A1380" t="s">
        <v>7967</v>
      </c>
      <c r="B1380">
        <v>1930985</v>
      </c>
      <c r="C1380" t="s">
        <v>7968</v>
      </c>
      <c r="D1380" t="s">
        <v>7969</v>
      </c>
      <c r="E1380" t="s">
        <v>7970</v>
      </c>
      <c r="F1380">
        <v>7</v>
      </c>
      <c r="G1380" t="s">
        <v>7971</v>
      </c>
      <c r="H1380" t="s">
        <v>7972</v>
      </c>
      <c r="I1380" t="s">
        <v>270</v>
      </c>
      <c r="J1380" s="1">
        <v>0.91863425925925923</v>
      </c>
      <c r="K1380">
        <v>1378</v>
      </c>
      <c r="L1380" t="str">
        <f t="shared" si="21"/>
        <v/>
      </c>
    </row>
    <row r="1381" spans="1:12" x14ac:dyDescent="0.25">
      <c r="A1381" t="s">
        <v>7973</v>
      </c>
      <c r="B1381">
        <v>548596</v>
      </c>
      <c r="C1381" t="s">
        <v>7974</v>
      </c>
      <c r="D1381" t="s">
        <v>7975</v>
      </c>
      <c r="E1381" t="s">
        <v>7976</v>
      </c>
      <c r="F1381">
        <v>21377</v>
      </c>
      <c r="G1381" t="s">
        <v>7977</v>
      </c>
      <c r="H1381" t="s">
        <v>376</v>
      </c>
      <c r="I1381" t="s">
        <v>270</v>
      </c>
      <c r="J1381" s="1">
        <v>0.91899305555555555</v>
      </c>
      <c r="K1381">
        <v>1379</v>
      </c>
      <c r="L1381" t="str">
        <f t="shared" si="21"/>
        <v/>
      </c>
    </row>
    <row r="1382" spans="1:12" x14ac:dyDescent="0.25">
      <c r="A1382" t="s">
        <v>7978</v>
      </c>
      <c r="B1382">
        <v>1915257</v>
      </c>
      <c r="C1382" t="s">
        <v>7979</v>
      </c>
      <c r="D1382" t="s">
        <v>7980</v>
      </c>
      <c r="E1382" t="s">
        <v>7981</v>
      </c>
      <c r="F1382">
        <v>637</v>
      </c>
      <c r="G1382" t="s">
        <v>7982</v>
      </c>
      <c r="H1382" t="s">
        <v>7983</v>
      </c>
      <c r="I1382" t="s">
        <v>270</v>
      </c>
      <c r="J1382" s="1">
        <v>0.91932870370370379</v>
      </c>
      <c r="K1382">
        <v>1380</v>
      </c>
      <c r="L1382">
        <f t="shared" si="21"/>
        <v>0.13333333333333333</v>
      </c>
    </row>
    <row r="1383" spans="1:12" x14ac:dyDescent="0.25">
      <c r="A1383" t="s">
        <v>7984</v>
      </c>
      <c r="B1383">
        <v>69730</v>
      </c>
      <c r="C1383" t="s">
        <v>7985</v>
      </c>
      <c r="D1383" t="s">
        <v>7986</v>
      </c>
      <c r="E1383" t="s">
        <v>7987</v>
      </c>
      <c r="F1383">
        <v>11</v>
      </c>
      <c r="G1383" t="s">
        <v>7988</v>
      </c>
      <c r="H1383" t="s">
        <v>7989</v>
      </c>
      <c r="I1383" t="s">
        <v>270</v>
      </c>
      <c r="J1383" s="1">
        <v>0.9196875000000001</v>
      </c>
      <c r="K1383">
        <v>1381</v>
      </c>
      <c r="L1383" t="str">
        <f t="shared" si="21"/>
        <v/>
      </c>
    </row>
    <row r="1384" spans="1:12" x14ac:dyDescent="0.25">
      <c r="A1384" t="s">
        <v>7990</v>
      </c>
      <c r="B1384">
        <v>38978</v>
      </c>
      <c r="C1384" t="s">
        <v>7991</v>
      </c>
      <c r="D1384" t="s">
        <v>7992</v>
      </c>
      <c r="E1384" t="s">
        <v>7993</v>
      </c>
      <c r="F1384">
        <v>86</v>
      </c>
      <c r="G1384" t="s">
        <v>7994</v>
      </c>
      <c r="H1384" t="s">
        <v>7995</v>
      </c>
      <c r="I1384" t="s">
        <v>270</v>
      </c>
      <c r="J1384" s="1">
        <v>0.92001157407407408</v>
      </c>
      <c r="K1384">
        <v>1382</v>
      </c>
      <c r="L1384" t="str">
        <f t="shared" si="21"/>
        <v/>
      </c>
    </row>
    <row r="1385" spans="1:12" x14ac:dyDescent="0.25">
      <c r="A1385" t="s">
        <v>7996</v>
      </c>
      <c r="B1385">
        <v>166669</v>
      </c>
      <c r="C1385" t="s">
        <v>7997</v>
      </c>
      <c r="D1385" t="s">
        <v>7998</v>
      </c>
      <c r="E1385" t="s">
        <v>7999</v>
      </c>
      <c r="F1385">
        <v>230</v>
      </c>
      <c r="G1385" t="s">
        <v>8000</v>
      </c>
      <c r="H1385" t="s">
        <v>8001</v>
      </c>
      <c r="I1385" t="s">
        <v>270</v>
      </c>
      <c r="J1385" s="1">
        <v>0.92047453703703708</v>
      </c>
      <c r="K1385">
        <v>1383</v>
      </c>
      <c r="L1385" t="str">
        <f t="shared" si="21"/>
        <v/>
      </c>
    </row>
    <row r="1386" spans="1:12" x14ac:dyDescent="0.25">
      <c r="A1386" t="s">
        <v>8002</v>
      </c>
      <c r="B1386">
        <v>119360</v>
      </c>
      <c r="C1386" t="s">
        <v>8003</v>
      </c>
      <c r="D1386" t="s">
        <v>8004</v>
      </c>
      <c r="E1386" t="s">
        <v>8005</v>
      </c>
      <c r="F1386">
        <v>4</v>
      </c>
      <c r="G1386" t="s">
        <v>8006</v>
      </c>
      <c r="H1386" t="s">
        <v>8007</v>
      </c>
      <c r="I1386" t="s">
        <v>270</v>
      </c>
      <c r="J1386" s="1">
        <v>0.92086805555555562</v>
      </c>
      <c r="K1386">
        <v>1384</v>
      </c>
      <c r="L1386" t="str">
        <f t="shared" si="21"/>
        <v/>
      </c>
    </row>
    <row r="1387" spans="1:12" x14ac:dyDescent="0.25">
      <c r="A1387" t="s">
        <v>8008</v>
      </c>
      <c r="B1387">
        <v>111953</v>
      </c>
      <c r="C1387" t="s">
        <v>8009</v>
      </c>
      <c r="D1387" t="s">
        <v>8010</v>
      </c>
      <c r="E1387" t="s">
        <v>8011</v>
      </c>
      <c r="F1387">
        <v>19</v>
      </c>
      <c r="G1387" t="s">
        <v>8012</v>
      </c>
      <c r="H1387" t="s">
        <v>8013</v>
      </c>
      <c r="I1387" t="s">
        <v>270</v>
      </c>
      <c r="J1387" s="1">
        <v>0.92114583333333344</v>
      </c>
      <c r="K1387">
        <v>1385</v>
      </c>
      <c r="L1387" t="str">
        <f t="shared" si="21"/>
        <v/>
      </c>
    </row>
    <row r="1388" spans="1:12" x14ac:dyDescent="0.25">
      <c r="A1388" t="s">
        <v>8014</v>
      </c>
      <c r="B1388">
        <v>46494</v>
      </c>
      <c r="C1388" t="s">
        <v>8015</v>
      </c>
      <c r="D1388" t="s">
        <v>8016</v>
      </c>
      <c r="E1388" t="s">
        <v>8017</v>
      </c>
      <c r="F1388">
        <v>46</v>
      </c>
      <c r="G1388" t="s">
        <v>8018</v>
      </c>
      <c r="H1388" t="s">
        <v>8019</v>
      </c>
      <c r="I1388" t="s">
        <v>270</v>
      </c>
      <c r="J1388" s="1">
        <v>0.92155092592592591</v>
      </c>
      <c r="K1388">
        <v>1386</v>
      </c>
      <c r="L1388" t="str">
        <f t="shared" si="21"/>
        <v/>
      </c>
    </row>
    <row r="1389" spans="1:12" x14ac:dyDescent="0.25">
      <c r="A1389" t="s">
        <v>8020</v>
      </c>
      <c r="B1389">
        <v>1921634</v>
      </c>
      <c r="C1389" t="s">
        <v>8021</v>
      </c>
      <c r="D1389" t="s">
        <v>8022</v>
      </c>
      <c r="E1389" t="s">
        <v>8023</v>
      </c>
      <c r="F1389">
        <v>562</v>
      </c>
      <c r="G1389" t="s">
        <v>8024</v>
      </c>
      <c r="H1389" t="s">
        <v>8025</v>
      </c>
      <c r="I1389" t="s">
        <v>270</v>
      </c>
      <c r="J1389" s="1">
        <v>0.92192129629629627</v>
      </c>
      <c r="K1389">
        <v>1387</v>
      </c>
      <c r="L1389" t="str">
        <f t="shared" si="21"/>
        <v/>
      </c>
    </row>
    <row r="1390" spans="1:12" x14ac:dyDescent="0.25">
      <c r="A1390" t="s">
        <v>8026</v>
      </c>
      <c r="B1390">
        <v>1136165</v>
      </c>
      <c r="C1390" t="s">
        <v>8027</v>
      </c>
      <c r="D1390" t="s">
        <v>8028</v>
      </c>
      <c r="E1390" t="s">
        <v>8029</v>
      </c>
      <c r="F1390">
        <v>0</v>
      </c>
      <c r="G1390" t="s">
        <v>275</v>
      </c>
      <c r="H1390" t="s">
        <v>275</v>
      </c>
      <c r="I1390" t="s">
        <v>276</v>
      </c>
      <c r="J1390" s="1">
        <v>0.9225578703703704</v>
      </c>
      <c r="K1390">
        <v>1388</v>
      </c>
      <c r="L1390" t="str">
        <f t="shared" si="21"/>
        <v/>
      </c>
    </row>
    <row r="1391" spans="1:12" x14ac:dyDescent="0.25">
      <c r="A1391" t="s">
        <v>8030</v>
      </c>
      <c r="B1391">
        <v>1381407</v>
      </c>
      <c r="C1391" t="s">
        <v>8031</v>
      </c>
      <c r="D1391" t="s">
        <v>8032</v>
      </c>
      <c r="E1391" t="s">
        <v>8033</v>
      </c>
      <c r="F1391">
        <v>7534</v>
      </c>
      <c r="G1391" t="s">
        <v>8034</v>
      </c>
      <c r="H1391" t="s">
        <v>1014</v>
      </c>
      <c r="I1391" t="s">
        <v>270</v>
      </c>
      <c r="J1391" s="1">
        <v>0.92319444444444443</v>
      </c>
      <c r="K1391">
        <v>1389</v>
      </c>
      <c r="L1391" t="str">
        <f t="shared" si="21"/>
        <v/>
      </c>
    </row>
    <row r="1392" spans="1:12" x14ac:dyDescent="0.25">
      <c r="A1392" t="s">
        <v>8035</v>
      </c>
      <c r="B1392">
        <v>2588696</v>
      </c>
      <c r="C1392" t="s">
        <v>8036</v>
      </c>
      <c r="D1392" t="s">
        <v>8037</v>
      </c>
      <c r="E1392" t="s">
        <v>8038</v>
      </c>
      <c r="F1392">
        <v>392</v>
      </c>
      <c r="G1392" t="s">
        <v>8039</v>
      </c>
      <c r="H1392" t="s">
        <v>452</v>
      </c>
      <c r="I1392" t="s">
        <v>270</v>
      </c>
      <c r="J1392" s="1">
        <v>0.92358796296296297</v>
      </c>
      <c r="K1392">
        <v>1390</v>
      </c>
      <c r="L1392" t="str">
        <f t="shared" si="21"/>
        <v/>
      </c>
    </row>
    <row r="1393" spans="1:12" x14ac:dyDescent="0.25">
      <c r="A1393" t="s">
        <v>8040</v>
      </c>
      <c r="B1393">
        <v>173751</v>
      </c>
      <c r="C1393" t="s">
        <v>8041</v>
      </c>
      <c r="D1393" t="s">
        <v>8042</v>
      </c>
      <c r="E1393" t="s">
        <v>8043</v>
      </c>
      <c r="F1393">
        <v>230</v>
      </c>
      <c r="G1393" t="s">
        <v>8044</v>
      </c>
      <c r="H1393" t="s">
        <v>8045</v>
      </c>
      <c r="I1393" t="s">
        <v>270</v>
      </c>
      <c r="J1393" s="1">
        <v>0.92390046296296291</v>
      </c>
      <c r="K1393">
        <v>1391</v>
      </c>
      <c r="L1393" t="str">
        <f t="shared" si="21"/>
        <v/>
      </c>
    </row>
    <row r="1394" spans="1:12" x14ac:dyDescent="0.25">
      <c r="A1394" t="s">
        <v>8046</v>
      </c>
      <c r="B1394">
        <v>1386859</v>
      </c>
      <c r="C1394" t="s">
        <v>8047</v>
      </c>
      <c r="D1394" t="s">
        <v>8048</v>
      </c>
      <c r="E1394" t="s">
        <v>8049</v>
      </c>
      <c r="F1394">
        <v>648</v>
      </c>
      <c r="G1394" t="s">
        <v>8050</v>
      </c>
      <c r="H1394" t="s">
        <v>8051</v>
      </c>
      <c r="I1394" t="s">
        <v>270</v>
      </c>
      <c r="J1394" s="1">
        <v>0.92420138888888881</v>
      </c>
      <c r="K1394">
        <v>1392</v>
      </c>
      <c r="L1394" t="str">
        <f t="shared" si="21"/>
        <v/>
      </c>
    </row>
    <row r="1395" spans="1:12" x14ac:dyDescent="0.25">
      <c r="A1395" t="s">
        <v>8052</v>
      </c>
      <c r="B1395">
        <v>412570</v>
      </c>
      <c r="C1395" t="s">
        <v>8053</v>
      </c>
      <c r="D1395" t="s">
        <v>8054</v>
      </c>
      <c r="E1395" t="s">
        <v>8055</v>
      </c>
      <c r="F1395">
        <v>5</v>
      </c>
      <c r="G1395" t="s">
        <v>8056</v>
      </c>
      <c r="H1395" t="s">
        <v>8057</v>
      </c>
      <c r="I1395" t="s">
        <v>270</v>
      </c>
      <c r="J1395" s="1">
        <v>0.92451388888888886</v>
      </c>
      <c r="K1395">
        <v>1393</v>
      </c>
      <c r="L1395" t="str">
        <f t="shared" si="21"/>
        <v/>
      </c>
    </row>
    <row r="1396" spans="1:12" x14ac:dyDescent="0.25">
      <c r="A1396" t="s">
        <v>8058</v>
      </c>
      <c r="B1396">
        <v>1029902</v>
      </c>
      <c r="C1396" t="s">
        <v>8059</v>
      </c>
      <c r="D1396" t="s">
        <v>8060</v>
      </c>
      <c r="E1396" t="s">
        <v>8061</v>
      </c>
      <c r="F1396">
        <v>77</v>
      </c>
      <c r="G1396" t="s">
        <v>8062</v>
      </c>
      <c r="H1396" t="s">
        <v>8063</v>
      </c>
      <c r="I1396" t="s">
        <v>270</v>
      </c>
      <c r="J1396" s="1">
        <v>0.92481481481481476</v>
      </c>
      <c r="K1396">
        <v>1394</v>
      </c>
      <c r="L1396" t="str">
        <f t="shared" si="21"/>
        <v/>
      </c>
    </row>
    <row r="1397" spans="1:12" x14ac:dyDescent="0.25">
      <c r="A1397" t="s">
        <v>8064</v>
      </c>
      <c r="B1397">
        <v>33929</v>
      </c>
      <c r="C1397" t="s">
        <v>8065</v>
      </c>
      <c r="D1397" t="s">
        <v>8066</v>
      </c>
      <c r="E1397" t="s">
        <v>8067</v>
      </c>
      <c r="F1397">
        <v>0</v>
      </c>
      <c r="G1397" t="s">
        <v>275</v>
      </c>
      <c r="H1397" t="s">
        <v>275</v>
      </c>
      <c r="I1397" t="s">
        <v>276</v>
      </c>
      <c r="J1397" s="1">
        <v>0.92510416666666673</v>
      </c>
      <c r="K1397">
        <v>1395</v>
      </c>
      <c r="L1397" t="str">
        <f t="shared" si="21"/>
        <v/>
      </c>
    </row>
    <row r="1398" spans="1:12" x14ac:dyDescent="0.25">
      <c r="A1398" t="s">
        <v>8068</v>
      </c>
      <c r="B1398">
        <v>1422226</v>
      </c>
      <c r="C1398" t="s">
        <v>8069</v>
      </c>
      <c r="D1398" t="s">
        <v>8070</v>
      </c>
      <c r="E1398" t="s">
        <v>8071</v>
      </c>
      <c r="F1398">
        <v>903</v>
      </c>
      <c r="G1398" t="s">
        <v>8072</v>
      </c>
      <c r="H1398" t="s">
        <v>3130</v>
      </c>
      <c r="I1398" t="s">
        <v>270</v>
      </c>
      <c r="J1398" s="1">
        <v>0.92636574074074074</v>
      </c>
      <c r="K1398">
        <v>1396</v>
      </c>
      <c r="L1398" t="str">
        <f t="shared" si="21"/>
        <v/>
      </c>
    </row>
    <row r="1399" spans="1:12" x14ac:dyDescent="0.25">
      <c r="A1399" t="s">
        <v>8073</v>
      </c>
      <c r="B1399">
        <v>70308</v>
      </c>
      <c r="C1399" t="s">
        <v>8074</v>
      </c>
      <c r="D1399" t="s">
        <v>8075</v>
      </c>
      <c r="E1399" t="s">
        <v>8076</v>
      </c>
      <c r="F1399">
        <v>1</v>
      </c>
      <c r="G1399" t="s">
        <v>8077</v>
      </c>
      <c r="H1399" t="s">
        <v>8078</v>
      </c>
      <c r="I1399" t="s">
        <v>270</v>
      </c>
      <c r="J1399" s="1">
        <v>0.92675925925925917</v>
      </c>
      <c r="K1399">
        <v>1397</v>
      </c>
      <c r="L1399" t="str">
        <f t="shared" si="21"/>
        <v/>
      </c>
    </row>
    <row r="1400" spans="1:12" x14ac:dyDescent="0.25">
      <c r="A1400" t="s">
        <v>8079</v>
      </c>
      <c r="B1400">
        <v>1335913</v>
      </c>
      <c r="C1400" t="s">
        <v>8080</v>
      </c>
      <c r="D1400" t="s">
        <v>8081</v>
      </c>
      <c r="E1400" t="s">
        <v>8082</v>
      </c>
      <c r="F1400">
        <v>28</v>
      </c>
      <c r="G1400" t="s">
        <v>8083</v>
      </c>
      <c r="H1400" t="s">
        <v>8084</v>
      </c>
      <c r="I1400" t="s">
        <v>270</v>
      </c>
      <c r="J1400" s="1">
        <v>0.92702546296296295</v>
      </c>
      <c r="K1400">
        <v>1398</v>
      </c>
      <c r="L1400" t="str">
        <f t="shared" si="21"/>
        <v/>
      </c>
    </row>
    <row r="1401" spans="1:12" x14ac:dyDescent="0.25">
      <c r="A1401" t="s">
        <v>8085</v>
      </c>
      <c r="B1401">
        <v>36246</v>
      </c>
      <c r="C1401" t="s">
        <v>8086</v>
      </c>
      <c r="D1401" t="s">
        <v>8087</v>
      </c>
      <c r="E1401" t="s">
        <v>8088</v>
      </c>
      <c r="F1401">
        <v>3</v>
      </c>
      <c r="G1401" t="s">
        <v>8089</v>
      </c>
      <c r="H1401" t="s">
        <v>8090</v>
      </c>
      <c r="I1401" t="s">
        <v>270</v>
      </c>
      <c r="J1401" s="1">
        <v>0.92739583333333331</v>
      </c>
      <c r="K1401">
        <v>1399</v>
      </c>
      <c r="L1401" t="str">
        <f t="shared" si="21"/>
        <v/>
      </c>
    </row>
    <row r="1402" spans="1:12" x14ac:dyDescent="0.25">
      <c r="A1402" t="s">
        <v>8091</v>
      </c>
      <c r="B1402">
        <v>2416615</v>
      </c>
      <c r="C1402" t="s">
        <v>8092</v>
      </c>
      <c r="D1402" t="s">
        <v>8093</v>
      </c>
      <c r="E1402" t="s">
        <v>8094</v>
      </c>
      <c r="F1402">
        <v>465</v>
      </c>
      <c r="G1402" t="s">
        <v>8095</v>
      </c>
      <c r="H1402" t="s">
        <v>422</v>
      </c>
      <c r="I1402" t="s">
        <v>270</v>
      </c>
      <c r="J1402" s="1">
        <v>0.92766203703703709</v>
      </c>
      <c r="K1402">
        <v>1400</v>
      </c>
      <c r="L1402" t="str">
        <f t="shared" si="21"/>
        <v/>
      </c>
    </row>
    <row r="1403" spans="1:12" x14ac:dyDescent="0.25">
      <c r="A1403" t="s">
        <v>8096</v>
      </c>
      <c r="B1403">
        <v>1932043</v>
      </c>
      <c r="C1403" t="s">
        <v>8097</v>
      </c>
      <c r="D1403" t="s">
        <v>8098</v>
      </c>
      <c r="E1403" t="s">
        <v>8099</v>
      </c>
      <c r="F1403">
        <v>3994</v>
      </c>
      <c r="G1403" t="s">
        <v>8100</v>
      </c>
      <c r="H1403" t="s">
        <v>8101</v>
      </c>
      <c r="I1403" t="s">
        <v>270</v>
      </c>
      <c r="J1403" s="1">
        <v>0.9280787037037036</v>
      </c>
      <c r="K1403">
        <v>1401</v>
      </c>
      <c r="L1403" t="str">
        <f t="shared" si="21"/>
        <v/>
      </c>
    </row>
    <row r="1404" spans="1:12" x14ac:dyDescent="0.25">
      <c r="A1404" t="s">
        <v>8102</v>
      </c>
      <c r="B1404">
        <v>1382018</v>
      </c>
      <c r="C1404" t="s">
        <v>8103</v>
      </c>
      <c r="D1404" t="s">
        <v>8104</v>
      </c>
      <c r="E1404" t="s">
        <v>8105</v>
      </c>
      <c r="F1404">
        <v>218</v>
      </c>
      <c r="G1404" t="s">
        <v>8106</v>
      </c>
      <c r="H1404" t="s">
        <v>8107</v>
      </c>
      <c r="I1404" t="s">
        <v>270</v>
      </c>
      <c r="J1404" s="1">
        <v>0.92841435185185184</v>
      </c>
      <c r="K1404">
        <v>1402</v>
      </c>
      <c r="L1404" t="str">
        <f t="shared" si="21"/>
        <v/>
      </c>
    </row>
    <row r="1405" spans="1:12" x14ac:dyDescent="0.25">
      <c r="A1405" t="s">
        <v>8108</v>
      </c>
      <c r="B1405">
        <v>311486</v>
      </c>
      <c r="C1405" t="s">
        <v>8109</v>
      </c>
      <c r="D1405" t="s">
        <v>8110</v>
      </c>
      <c r="E1405" t="s">
        <v>8111</v>
      </c>
      <c r="F1405">
        <v>3</v>
      </c>
      <c r="G1405" t="s">
        <v>8112</v>
      </c>
      <c r="H1405" t="s">
        <v>8113</v>
      </c>
      <c r="I1405" t="s">
        <v>270</v>
      </c>
      <c r="J1405" s="1">
        <v>0.92871527777777774</v>
      </c>
      <c r="K1405">
        <v>1403</v>
      </c>
      <c r="L1405" t="str">
        <f t="shared" si="21"/>
        <v/>
      </c>
    </row>
    <row r="1406" spans="1:12" x14ac:dyDescent="0.25">
      <c r="A1406" t="s">
        <v>8114</v>
      </c>
      <c r="B1406">
        <v>1498628</v>
      </c>
      <c r="C1406" t="s">
        <v>8115</v>
      </c>
      <c r="D1406" t="s">
        <v>8116</v>
      </c>
      <c r="E1406" t="s">
        <v>8117</v>
      </c>
      <c r="F1406">
        <v>21</v>
      </c>
      <c r="G1406" t="s">
        <v>8118</v>
      </c>
      <c r="H1406" t="s">
        <v>8119</v>
      </c>
      <c r="I1406" t="s">
        <v>270</v>
      </c>
      <c r="J1406" s="1">
        <v>0.9290046296296296</v>
      </c>
      <c r="K1406">
        <v>1404</v>
      </c>
      <c r="L1406" t="str">
        <f t="shared" si="21"/>
        <v/>
      </c>
    </row>
    <row r="1407" spans="1:12" x14ac:dyDescent="0.25">
      <c r="A1407" t="s">
        <v>8120</v>
      </c>
      <c r="B1407">
        <v>129562</v>
      </c>
      <c r="C1407" t="s">
        <v>8121</v>
      </c>
      <c r="D1407" t="s">
        <v>8122</v>
      </c>
      <c r="E1407" t="s">
        <v>8123</v>
      </c>
      <c r="F1407">
        <v>35</v>
      </c>
      <c r="G1407" t="s">
        <v>8124</v>
      </c>
      <c r="H1407" t="s">
        <v>8125</v>
      </c>
      <c r="I1407" t="s">
        <v>270</v>
      </c>
      <c r="J1407" s="1">
        <v>0.92929398148148146</v>
      </c>
      <c r="K1407">
        <v>1405</v>
      </c>
      <c r="L1407" t="str">
        <f t="shared" si="21"/>
        <v/>
      </c>
    </row>
    <row r="1408" spans="1:12" x14ac:dyDescent="0.25">
      <c r="A1408" t="s">
        <v>8126</v>
      </c>
      <c r="B1408">
        <v>1953929</v>
      </c>
      <c r="C1408" t="s">
        <v>8127</v>
      </c>
      <c r="D1408" t="s">
        <v>8128</v>
      </c>
      <c r="E1408" t="s">
        <v>8129</v>
      </c>
      <c r="F1408">
        <v>2117</v>
      </c>
      <c r="G1408" t="s">
        <v>8130</v>
      </c>
      <c r="H1408" t="s">
        <v>665</v>
      </c>
      <c r="I1408" t="s">
        <v>270</v>
      </c>
      <c r="J1408" s="1">
        <v>0.92960648148148151</v>
      </c>
      <c r="K1408">
        <v>1406</v>
      </c>
      <c r="L1408" t="str">
        <f t="shared" si="21"/>
        <v/>
      </c>
    </row>
    <row r="1409" spans="1:12" x14ac:dyDescent="0.25">
      <c r="A1409" t="s">
        <v>8131</v>
      </c>
      <c r="B1409">
        <v>1414880</v>
      </c>
      <c r="C1409" t="s">
        <v>8132</v>
      </c>
      <c r="D1409" t="s">
        <v>8133</v>
      </c>
      <c r="E1409" t="s">
        <v>8134</v>
      </c>
      <c r="F1409">
        <v>0</v>
      </c>
      <c r="G1409" t="s">
        <v>275</v>
      </c>
      <c r="H1409" t="s">
        <v>275</v>
      </c>
      <c r="I1409" t="s">
        <v>276</v>
      </c>
      <c r="J1409" s="1">
        <v>0.92993055555555559</v>
      </c>
      <c r="K1409">
        <v>1407</v>
      </c>
      <c r="L1409" t="str">
        <f t="shared" si="21"/>
        <v/>
      </c>
    </row>
    <row r="1410" spans="1:12" x14ac:dyDescent="0.25">
      <c r="A1410" t="s">
        <v>8135</v>
      </c>
      <c r="B1410">
        <v>1256378</v>
      </c>
      <c r="C1410" t="s">
        <v>8136</v>
      </c>
      <c r="D1410" t="s">
        <v>8137</v>
      </c>
      <c r="E1410" t="s">
        <v>8138</v>
      </c>
      <c r="F1410">
        <v>0</v>
      </c>
      <c r="G1410" t="s">
        <v>275</v>
      </c>
      <c r="H1410" t="s">
        <v>275</v>
      </c>
      <c r="I1410" t="s">
        <v>276</v>
      </c>
      <c r="J1410" s="1">
        <v>0.93055555555555547</v>
      </c>
      <c r="K1410">
        <v>1408</v>
      </c>
      <c r="L1410" t="str">
        <f t="shared" si="21"/>
        <v/>
      </c>
    </row>
    <row r="1411" spans="1:12" x14ac:dyDescent="0.25">
      <c r="A1411" t="s">
        <v>8139</v>
      </c>
      <c r="B1411">
        <v>13033</v>
      </c>
      <c r="C1411" t="s">
        <v>8140</v>
      </c>
      <c r="D1411" t="s">
        <v>8141</v>
      </c>
      <c r="E1411" t="s">
        <v>8142</v>
      </c>
      <c r="F1411">
        <v>1995</v>
      </c>
      <c r="G1411" t="s">
        <v>8143</v>
      </c>
      <c r="H1411" t="s">
        <v>1543</v>
      </c>
      <c r="I1411" t="s">
        <v>270</v>
      </c>
      <c r="J1411" s="1">
        <v>0.9315972222222223</v>
      </c>
      <c r="K1411">
        <v>1409</v>
      </c>
      <c r="L1411" t="str">
        <f t="shared" ref="L1411:L1474" si="22">IF(MOD(K1411, 30) = 0, COUNTIF(I1411:I1440, "True") / 30, "")</f>
        <v/>
      </c>
    </row>
    <row r="1412" spans="1:12" x14ac:dyDescent="0.25">
      <c r="A1412" t="s">
        <v>8144</v>
      </c>
      <c r="B1412">
        <v>301563</v>
      </c>
      <c r="C1412" t="s">
        <v>8145</v>
      </c>
      <c r="D1412" t="s">
        <v>8146</v>
      </c>
      <c r="E1412" t="s">
        <v>8147</v>
      </c>
      <c r="F1412">
        <v>57</v>
      </c>
      <c r="G1412" t="s">
        <v>8148</v>
      </c>
      <c r="H1412" t="s">
        <v>1026</v>
      </c>
      <c r="I1412" t="s">
        <v>270</v>
      </c>
      <c r="J1412" s="1">
        <v>0.9318749999999999</v>
      </c>
      <c r="K1412">
        <v>1410</v>
      </c>
      <c r="L1412">
        <f t="shared" si="22"/>
        <v>0.26666666666666666</v>
      </c>
    </row>
    <row r="1413" spans="1:12" x14ac:dyDescent="0.25">
      <c r="A1413" t="s">
        <v>8149</v>
      </c>
      <c r="B1413">
        <v>3215792</v>
      </c>
      <c r="C1413" t="s">
        <v>8150</v>
      </c>
      <c r="D1413" t="s">
        <v>8151</v>
      </c>
      <c r="E1413" t="s">
        <v>8152</v>
      </c>
      <c r="F1413">
        <v>826</v>
      </c>
      <c r="G1413" t="s">
        <v>8153</v>
      </c>
      <c r="H1413" t="s">
        <v>3130</v>
      </c>
      <c r="I1413" t="s">
        <v>270</v>
      </c>
      <c r="J1413" s="1">
        <v>0.93255787037037041</v>
      </c>
      <c r="K1413">
        <v>1411</v>
      </c>
      <c r="L1413" t="str">
        <f t="shared" si="22"/>
        <v/>
      </c>
    </row>
    <row r="1414" spans="1:12" x14ac:dyDescent="0.25">
      <c r="A1414" t="s">
        <v>8154</v>
      </c>
      <c r="B1414">
        <v>50731</v>
      </c>
      <c r="C1414" t="s">
        <v>8155</v>
      </c>
      <c r="D1414" t="s">
        <v>8156</v>
      </c>
      <c r="E1414" t="s">
        <v>8157</v>
      </c>
      <c r="F1414">
        <v>15</v>
      </c>
      <c r="G1414" t="s">
        <v>8158</v>
      </c>
      <c r="H1414" t="s">
        <v>8159</v>
      </c>
      <c r="I1414" t="s">
        <v>270</v>
      </c>
      <c r="J1414" s="1">
        <v>0.93287037037037035</v>
      </c>
      <c r="K1414">
        <v>1412</v>
      </c>
      <c r="L1414" t="str">
        <f t="shared" si="22"/>
        <v/>
      </c>
    </row>
    <row r="1415" spans="1:12" x14ac:dyDescent="0.25">
      <c r="A1415" t="s">
        <v>8160</v>
      </c>
      <c r="B1415">
        <v>166711</v>
      </c>
      <c r="C1415" t="s">
        <v>8161</v>
      </c>
      <c r="D1415" t="s">
        <v>8162</v>
      </c>
      <c r="E1415" t="s">
        <v>8163</v>
      </c>
      <c r="F1415">
        <v>1213</v>
      </c>
      <c r="G1415" t="s">
        <v>8164</v>
      </c>
      <c r="H1415" t="s">
        <v>1484</v>
      </c>
      <c r="I1415" t="s">
        <v>270</v>
      </c>
      <c r="J1415" s="1">
        <v>0.93322916666666667</v>
      </c>
      <c r="K1415">
        <v>1413</v>
      </c>
      <c r="L1415" t="str">
        <f t="shared" si="22"/>
        <v/>
      </c>
    </row>
    <row r="1416" spans="1:12" x14ac:dyDescent="0.25">
      <c r="A1416" t="s">
        <v>8165</v>
      </c>
      <c r="B1416">
        <v>1434716</v>
      </c>
      <c r="C1416" t="s">
        <v>6413</v>
      </c>
      <c r="D1416" t="s">
        <v>6414</v>
      </c>
      <c r="E1416" t="s">
        <v>8166</v>
      </c>
      <c r="F1416">
        <v>0</v>
      </c>
      <c r="G1416" t="s">
        <v>275</v>
      </c>
      <c r="H1416" t="s">
        <v>275</v>
      </c>
      <c r="I1416" t="s">
        <v>276</v>
      </c>
      <c r="J1416" s="1">
        <v>0.93371527777777785</v>
      </c>
      <c r="K1416">
        <v>1414</v>
      </c>
      <c r="L1416" t="str">
        <f t="shared" si="22"/>
        <v/>
      </c>
    </row>
    <row r="1417" spans="1:12" x14ac:dyDescent="0.25">
      <c r="A1417" t="s">
        <v>8167</v>
      </c>
      <c r="B1417">
        <v>3418988</v>
      </c>
      <c r="C1417" t="s">
        <v>8168</v>
      </c>
      <c r="D1417" t="s">
        <v>8169</v>
      </c>
      <c r="E1417" t="s">
        <v>8170</v>
      </c>
      <c r="F1417">
        <v>0</v>
      </c>
      <c r="G1417" t="s">
        <v>275</v>
      </c>
      <c r="H1417" t="s">
        <v>275</v>
      </c>
      <c r="I1417" t="s">
        <v>276</v>
      </c>
      <c r="J1417" s="1">
        <v>0.93496527777777771</v>
      </c>
      <c r="K1417">
        <v>1415</v>
      </c>
      <c r="L1417" t="str">
        <f t="shared" si="22"/>
        <v/>
      </c>
    </row>
    <row r="1418" spans="1:12" x14ac:dyDescent="0.25">
      <c r="A1418" t="s">
        <v>8171</v>
      </c>
      <c r="B1418">
        <v>38966</v>
      </c>
      <c r="C1418" t="s">
        <v>8172</v>
      </c>
      <c r="D1418" t="s">
        <v>8173</v>
      </c>
      <c r="E1418" t="s">
        <v>8174</v>
      </c>
      <c r="F1418">
        <v>0</v>
      </c>
      <c r="G1418" t="s">
        <v>275</v>
      </c>
      <c r="H1418" t="s">
        <v>275</v>
      </c>
      <c r="I1418" t="s">
        <v>276</v>
      </c>
      <c r="J1418" s="1">
        <v>0.93553240740740751</v>
      </c>
      <c r="K1418">
        <v>1416</v>
      </c>
      <c r="L1418" t="str">
        <f t="shared" si="22"/>
        <v/>
      </c>
    </row>
    <row r="1419" spans="1:12" x14ac:dyDescent="0.25">
      <c r="A1419" t="s">
        <v>8175</v>
      </c>
      <c r="B1419">
        <v>289405</v>
      </c>
      <c r="C1419" t="s">
        <v>8176</v>
      </c>
      <c r="D1419" t="s">
        <v>8177</v>
      </c>
      <c r="E1419" t="s">
        <v>8178</v>
      </c>
      <c r="F1419">
        <v>29</v>
      </c>
      <c r="G1419" t="s">
        <v>8179</v>
      </c>
      <c r="H1419" t="s">
        <v>8180</v>
      </c>
      <c r="I1419" t="s">
        <v>270</v>
      </c>
      <c r="J1419" s="1">
        <v>0.93616898148148142</v>
      </c>
      <c r="K1419">
        <v>1417</v>
      </c>
      <c r="L1419" t="str">
        <f t="shared" si="22"/>
        <v/>
      </c>
    </row>
    <row r="1420" spans="1:12" x14ac:dyDescent="0.25">
      <c r="A1420" t="s">
        <v>8181</v>
      </c>
      <c r="B1420">
        <v>121720</v>
      </c>
      <c r="C1420" t="s">
        <v>8182</v>
      </c>
      <c r="D1420" t="s">
        <v>8183</v>
      </c>
      <c r="E1420" t="s">
        <v>8184</v>
      </c>
      <c r="F1420">
        <v>47</v>
      </c>
      <c r="G1420" t="s">
        <v>8185</v>
      </c>
      <c r="H1420" t="s">
        <v>8186</v>
      </c>
      <c r="I1420" t="s">
        <v>270</v>
      </c>
      <c r="J1420" s="1">
        <v>0.93648148148148147</v>
      </c>
      <c r="K1420">
        <v>1418</v>
      </c>
      <c r="L1420" t="str">
        <f t="shared" si="22"/>
        <v/>
      </c>
    </row>
    <row r="1421" spans="1:12" x14ac:dyDescent="0.25">
      <c r="A1421" t="s">
        <v>8187</v>
      </c>
      <c r="B1421">
        <v>173117</v>
      </c>
      <c r="C1421" t="s">
        <v>3486</v>
      </c>
      <c r="D1421" t="s">
        <v>3487</v>
      </c>
      <c r="E1421" t="s">
        <v>8188</v>
      </c>
      <c r="F1421">
        <v>0</v>
      </c>
      <c r="G1421" t="s">
        <v>275</v>
      </c>
      <c r="H1421" t="s">
        <v>275</v>
      </c>
      <c r="I1421" t="s">
        <v>276</v>
      </c>
      <c r="J1421" s="1">
        <v>0.93684027777777779</v>
      </c>
      <c r="K1421">
        <v>1419</v>
      </c>
      <c r="L1421" t="str">
        <f t="shared" si="22"/>
        <v/>
      </c>
    </row>
    <row r="1422" spans="1:12" x14ac:dyDescent="0.25">
      <c r="A1422" t="s">
        <v>8189</v>
      </c>
      <c r="B1422">
        <v>1455230</v>
      </c>
      <c r="C1422" t="s">
        <v>8190</v>
      </c>
      <c r="D1422" t="s">
        <v>8191</v>
      </c>
      <c r="E1422" t="s">
        <v>8192</v>
      </c>
      <c r="F1422">
        <v>495</v>
      </c>
      <c r="G1422" t="s">
        <v>8193</v>
      </c>
      <c r="H1422" t="s">
        <v>376</v>
      </c>
      <c r="I1422" t="s">
        <v>270</v>
      </c>
      <c r="J1422" s="1">
        <v>0.93753472222222223</v>
      </c>
      <c r="K1422">
        <v>1420</v>
      </c>
      <c r="L1422" t="str">
        <f t="shared" si="22"/>
        <v/>
      </c>
    </row>
    <row r="1423" spans="1:12" x14ac:dyDescent="0.25">
      <c r="A1423" t="s">
        <v>8194</v>
      </c>
      <c r="B1423">
        <v>28489</v>
      </c>
      <c r="C1423" t="s">
        <v>8195</v>
      </c>
      <c r="D1423" t="s">
        <v>8196</v>
      </c>
      <c r="E1423" t="s">
        <v>8197</v>
      </c>
      <c r="F1423">
        <v>3</v>
      </c>
      <c r="G1423" t="s">
        <v>8198</v>
      </c>
      <c r="H1423" t="s">
        <v>8199</v>
      </c>
      <c r="I1423" t="s">
        <v>270</v>
      </c>
      <c r="J1423" s="1">
        <v>0.93787037037037047</v>
      </c>
      <c r="K1423">
        <v>1421</v>
      </c>
      <c r="L1423" t="str">
        <f t="shared" si="22"/>
        <v/>
      </c>
    </row>
    <row r="1424" spans="1:12" x14ac:dyDescent="0.25">
      <c r="A1424" t="s">
        <v>8200</v>
      </c>
      <c r="B1424">
        <v>223427</v>
      </c>
      <c r="C1424" t="s">
        <v>8201</v>
      </c>
      <c r="D1424" t="s">
        <v>8202</v>
      </c>
      <c r="E1424" t="s">
        <v>8203</v>
      </c>
      <c r="F1424">
        <v>63</v>
      </c>
      <c r="G1424" t="s">
        <v>8204</v>
      </c>
      <c r="H1424" t="s">
        <v>8205</v>
      </c>
      <c r="I1424" t="s">
        <v>270</v>
      </c>
      <c r="J1424" s="1">
        <v>0.93815972222222221</v>
      </c>
      <c r="K1424">
        <v>1422</v>
      </c>
      <c r="L1424" t="str">
        <f t="shared" si="22"/>
        <v/>
      </c>
    </row>
    <row r="1425" spans="1:12" x14ac:dyDescent="0.25">
      <c r="A1425" t="s">
        <v>8206</v>
      </c>
      <c r="B1425">
        <v>1381703</v>
      </c>
      <c r="C1425" t="s">
        <v>8207</v>
      </c>
      <c r="D1425" t="s">
        <v>8208</v>
      </c>
      <c r="E1425" t="s">
        <v>8209</v>
      </c>
      <c r="F1425">
        <v>534</v>
      </c>
      <c r="G1425" t="s">
        <v>8210</v>
      </c>
      <c r="H1425" t="s">
        <v>6589</v>
      </c>
      <c r="I1425" t="s">
        <v>270</v>
      </c>
      <c r="J1425" s="1">
        <v>0.93913194444444448</v>
      </c>
      <c r="K1425">
        <v>1423</v>
      </c>
      <c r="L1425" t="str">
        <f t="shared" si="22"/>
        <v/>
      </c>
    </row>
    <row r="1426" spans="1:12" x14ac:dyDescent="0.25">
      <c r="A1426" t="s">
        <v>8211</v>
      </c>
      <c r="B1426">
        <v>43566</v>
      </c>
      <c r="C1426" t="s">
        <v>8212</v>
      </c>
      <c r="D1426" t="s">
        <v>8213</v>
      </c>
      <c r="E1426" t="s">
        <v>8214</v>
      </c>
      <c r="F1426">
        <v>0</v>
      </c>
      <c r="G1426" t="s">
        <v>275</v>
      </c>
      <c r="H1426" t="s">
        <v>275</v>
      </c>
      <c r="I1426" t="s">
        <v>276</v>
      </c>
      <c r="J1426" s="1">
        <v>0.93945601851851857</v>
      </c>
      <c r="K1426">
        <v>1424</v>
      </c>
      <c r="L1426" t="str">
        <f t="shared" si="22"/>
        <v/>
      </c>
    </row>
    <row r="1427" spans="1:12" x14ac:dyDescent="0.25">
      <c r="A1427" t="s">
        <v>8215</v>
      </c>
      <c r="B1427">
        <v>2773238</v>
      </c>
      <c r="C1427" t="s">
        <v>8216</v>
      </c>
      <c r="D1427" t="s">
        <v>8217</v>
      </c>
      <c r="E1427" t="s">
        <v>8218</v>
      </c>
      <c r="F1427">
        <v>0</v>
      </c>
      <c r="G1427" t="s">
        <v>275</v>
      </c>
      <c r="H1427" t="s">
        <v>275</v>
      </c>
      <c r="I1427" t="s">
        <v>276</v>
      </c>
      <c r="J1427" s="1">
        <v>0.94038194444444445</v>
      </c>
      <c r="K1427">
        <v>1425</v>
      </c>
      <c r="L1427" t="str">
        <f t="shared" si="22"/>
        <v/>
      </c>
    </row>
    <row r="1428" spans="1:12" x14ac:dyDescent="0.25">
      <c r="A1428" t="s">
        <v>8219</v>
      </c>
      <c r="B1428">
        <v>3964211</v>
      </c>
      <c r="C1428" t="s">
        <v>8220</v>
      </c>
      <c r="D1428" t="s">
        <v>8221</v>
      </c>
      <c r="E1428" t="s">
        <v>8222</v>
      </c>
      <c r="F1428">
        <v>119</v>
      </c>
      <c r="G1428" t="s">
        <v>8223</v>
      </c>
      <c r="H1428" t="s">
        <v>919</v>
      </c>
      <c r="I1428" t="s">
        <v>270</v>
      </c>
      <c r="J1428" s="1">
        <v>0.94101851851851848</v>
      </c>
      <c r="K1428">
        <v>1426</v>
      </c>
      <c r="L1428" t="str">
        <f t="shared" si="22"/>
        <v/>
      </c>
    </row>
    <row r="1429" spans="1:12" x14ac:dyDescent="0.25">
      <c r="A1429" t="s">
        <v>8224</v>
      </c>
      <c r="B1429">
        <v>1072898</v>
      </c>
      <c r="C1429" t="s">
        <v>8225</v>
      </c>
      <c r="D1429" t="s">
        <v>8226</v>
      </c>
      <c r="E1429" t="s">
        <v>8227</v>
      </c>
      <c r="F1429">
        <v>548</v>
      </c>
      <c r="G1429" t="s">
        <v>8228</v>
      </c>
      <c r="H1429" t="s">
        <v>8229</v>
      </c>
      <c r="I1429" t="s">
        <v>270</v>
      </c>
      <c r="J1429" s="1">
        <v>0.94150462962962955</v>
      </c>
      <c r="K1429">
        <v>1427</v>
      </c>
      <c r="L1429" t="str">
        <f t="shared" si="22"/>
        <v/>
      </c>
    </row>
    <row r="1430" spans="1:12" x14ac:dyDescent="0.25">
      <c r="A1430" t="s">
        <v>8230</v>
      </c>
      <c r="B1430">
        <v>835947</v>
      </c>
      <c r="C1430" t="s">
        <v>6413</v>
      </c>
      <c r="D1430" t="s">
        <v>6414</v>
      </c>
      <c r="E1430" t="s">
        <v>8231</v>
      </c>
      <c r="F1430">
        <v>0</v>
      </c>
      <c r="G1430" t="s">
        <v>275</v>
      </c>
      <c r="H1430" t="s">
        <v>275</v>
      </c>
      <c r="I1430" t="s">
        <v>276</v>
      </c>
      <c r="J1430" s="1">
        <v>0.9418171296296296</v>
      </c>
      <c r="K1430">
        <v>1428</v>
      </c>
      <c r="L1430" t="str">
        <f t="shared" si="22"/>
        <v/>
      </c>
    </row>
    <row r="1431" spans="1:12" x14ac:dyDescent="0.25">
      <c r="A1431" t="s">
        <v>8232</v>
      </c>
      <c r="B1431">
        <v>14977</v>
      </c>
      <c r="C1431" t="s">
        <v>8233</v>
      </c>
      <c r="D1431" t="s">
        <v>8234</v>
      </c>
      <c r="E1431" t="s">
        <v>8235</v>
      </c>
      <c r="F1431">
        <v>2</v>
      </c>
      <c r="G1431" t="s">
        <v>8236</v>
      </c>
      <c r="H1431" t="s">
        <v>8237</v>
      </c>
      <c r="I1431" t="s">
        <v>270</v>
      </c>
      <c r="J1431" s="1">
        <v>0.9440277777777778</v>
      </c>
      <c r="K1431">
        <v>1429</v>
      </c>
      <c r="L1431" t="str">
        <f t="shared" si="22"/>
        <v/>
      </c>
    </row>
    <row r="1432" spans="1:12" x14ac:dyDescent="0.25">
      <c r="A1432" t="s">
        <v>8238</v>
      </c>
      <c r="B1432">
        <v>1533756</v>
      </c>
      <c r="C1432" t="s">
        <v>8239</v>
      </c>
      <c r="D1432" t="s">
        <v>8240</v>
      </c>
      <c r="E1432" t="s">
        <v>8241</v>
      </c>
      <c r="F1432">
        <v>0</v>
      </c>
      <c r="G1432" t="s">
        <v>275</v>
      </c>
      <c r="H1432" t="s">
        <v>275</v>
      </c>
      <c r="I1432" t="s">
        <v>276</v>
      </c>
      <c r="J1432" s="1">
        <v>0.94446759259259261</v>
      </c>
      <c r="K1432">
        <v>1430</v>
      </c>
      <c r="L1432" t="str">
        <f t="shared" si="22"/>
        <v/>
      </c>
    </row>
    <row r="1433" spans="1:12" x14ac:dyDescent="0.25">
      <c r="A1433" t="s">
        <v>8242</v>
      </c>
      <c r="B1433">
        <v>1437496</v>
      </c>
      <c r="C1433" t="s">
        <v>8243</v>
      </c>
      <c r="D1433" t="s">
        <v>8244</v>
      </c>
      <c r="E1433" t="s">
        <v>8245</v>
      </c>
      <c r="F1433">
        <v>37</v>
      </c>
      <c r="G1433" t="s">
        <v>8246</v>
      </c>
      <c r="H1433" t="s">
        <v>8247</v>
      </c>
      <c r="I1433" t="s">
        <v>270</v>
      </c>
      <c r="J1433" s="1">
        <v>0.94510416666666675</v>
      </c>
      <c r="K1433">
        <v>1431</v>
      </c>
      <c r="L1433" t="str">
        <f t="shared" si="22"/>
        <v/>
      </c>
    </row>
    <row r="1434" spans="1:12" x14ac:dyDescent="0.25">
      <c r="A1434" t="s">
        <v>8248</v>
      </c>
      <c r="B1434">
        <v>17760</v>
      </c>
      <c r="C1434" t="s">
        <v>8249</v>
      </c>
      <c r="D1434" t="s">
        <v>8250</v>
      </c>
      <c r="E1434" t="s">
        <v>8251</v>
      </c>
      <c r="F1434">
        <v>3</v>
      </c>
      <c r="G1434" t="s">
        <v>8252</v>
      </c>
      <c r="H1434" t="s">
        <v>8253</v>
      </c>
      <c r="I1434" t="s">
        <v>270</v>
      </c>
      <c r="J1434" s="1">
        <v>0.94540509259259264</v>
      </c>
      <c r="K1434">
        <v>1432</v>
      </c>
      <c r="L1434" t="str">
        <f t="shared" si="22"/>
        <v/>
      </c>
    </row>
    <row r="1435" spans="1:12" x14ac:dyDescent="0.25">
      <c r="A1435" t="s">
        <v>8254</v>
      </c>
      <c r="B1435">
        <v>472516</v>
      </c>
      <c r="C1435" t="s">
        <v>8255</v>
      </c>
      <c r="D1435" t="s">
        <v>8256</v>
      </c>
      <c r="E1435" t="s">
        <v>8257</v>
      </c>
      <c r="F1435">
        <v>4</v>
      </c>
      <c r="G1435" t="s">
        <v>8258</v>
      </c>
      <c r="H1435" t="s">
        <v>8259</v>
      </c>
      <c r="I1435" t="s">
        <v>270</v>
      </c>
      <c r="J1435" s="1">
        <v>0.94582175925925915</v>
      </c>
      <c r="K1435">
        <v>1433</v>
      </c>
      <c r="L1435" t="str">
        <f t="shared" si="22"/>
        <v/>
      </c>
    </row>
    <row r="1436" spans="1:12" x14ac:dyDescent="0.25">
      <c r="A1436" t="s">
        <v>8260</v>
      </c>
      <c r="B1436">
        <v>192816</v>
      </c>
      <c r="C1436" t="s">
        <v>8261</v>
      </c>
      <c r="D1436" t="s">
        <v>8262</v>
      </c>
      <c r="E1436" t="s">
        <v>8263</v>
      </c>
      <c r="F1436">
        <v>40</v>
      </c>
      <c r="G1436" t="s">
        <v>8264</v>
      </c>
      <c r="H1436" t="s">
        <v>8265</v>
      </c>
      <c r="I1436" t="s">
        <v>270</v>
      </c>
      <c r="J1436" s="1">
        <v>0.94614583333333335</v>
      </c>
      <c r="K1436">
        <v>1434</v>
      </c>
      <c r="L1436" t="str">
        <f t="shared" si="22"/>
        <v/>
      </c>
    </row>
    <row r="1437" spans="1:12" x14ac:dyDescent="0.25">
      <c r="A1437" t="s">
        <v>8266</v>
      </c>
      <c r="B1437">
        <v>1143374</v>
      </c>
      <c r="C1437" t="s">
        <v>8267</v>
      </c>
      <c r="D1437" t="s">
        <v>8268</v>
      </c>
      <c r="E1437" t="s">
        <v>8269</v>
      </c>
      <c r="F1437">
        <v>133</v>
      </c>
      <c r="G1437" t="s">
        <v>8270</v>
      </c>
      <c r="H1437" t="s">
        <v>8271</v>
      </c>
      <c r="I1437" t="s">
        <v>270</v>
      </c>
      <c r="J1437" s="1">
        <v>0.9465972222222222</v>
      </c>
      <c r="K1437">
        <v>1435</v>
      </c>
      <c r="L1437" t="str">
        <f t="shared" si="22"/>
        <v/>
      </c>
    </row>
    <row r="1438" spans="1:12" x14ac:dyDescent="0.25">
      <c r="A1438" t="s">
        <v>8272</v>
      </c>
      <c r="B1438">
        <v>1483540</v>
      </c>
      <c r="C1438" t="s">
        <v>8273</v>
      </c>
      <c r="D1438" t="s">
        <v>8274</v>
      </c>
      <c r="E1438" t="s">
        <v>8275</v>
      </c>
      <c r="F1438">
        <v>60</v>
      </c>
      <c r="G1438" t="s">
        <v>8276</v>
      </c>
      <c r="H1438" t="s">
        <v>8277</v>
      </c>
      <c r="I1438" t="s">
        <v>270</v>
      </c>
      <c r="J1438" s="1">
        <v>0.94693287037037033</v>
      </c>
      <c r="K1438">
        <v>1436</v>
      </c>
      <c r="L1438" t="str">
        <f t="shared" si="22"/>
        <v/>
      </c>
    </row>
    <row r="1439" spans="1:12" x14ac:dyDescent="0.25">
      <c r="A1439" t="s">
        <v>8278</v>
      </c>
      <c r="B1439">
        <v>402765</v>
      </c>
      <c r="C1439" t="s">
        <v>8279</v>
      </c>
      <c r="D1439" t="s">
        <v>8280</v>
      </c>
      <c r="E1439" t="s">
        <v>8281</v>
      </c>
      <c r="F1439">
        <v>80</v>
      </c>
      <c r="G1439" t="s">
        <v>8282</v>
      </c>
      <c r="H1439" t="s">
        <v>1008</v>
      </c>
      <c r="I1439" t="s">
        <v>270</v>
      </c>
      <c r="J1439" s="1">
        <v>0.94729166666666664</v>
      </c>
      <c r="K1439">
        <v>1437</v>
      </c>
      <c r="L1439" t="str">
        <f t="shared" si="22"/>
        <v/>
      </c>
    </row>
    <row r="1440" spans="1:12" x14ac:dyDescent="0.25">
      <c r="A1440" t="s">
        <v>8283</v>
      </c>
      <c r="B1440">
        <v>1473560</v>
      </c>
      <c r="C1440" t="s">
        <v>763</v>
      </c>
      <c r="D1440" t="s">
        <v>764</v>
      </c>
      <c r="E1440" t="s">
        <v>8284</v>
      </c>
      <c r="F1440">
        <v>376</v>
      </c>
      <c r="G1440" t="s">
        <v>8285</v>
      </c>
      <c r="H1440" t="s">
        <v>767</v>
      </c>
      <c r="I1440" t="s">
        <v>270</v>
      </c>
      <c r="J1440" s="1">
        <v>0.94758101851851861</v>
      </c>
      <c r="K1440">
        <v>1438</v>
      </c>
      <c r="L1440" t="str">
        <f t="shared" si="22"/>
        <v/>
      </c>
    </row>
    <row r="1441" spans="1:12" x14ac:dyDescent="0.25">
      <c r="A1441" t="s">
        <v>8286</v>
      </c>
      <c r="B1441">
        <v>58547</v>
      </c>
      <c r="C1441" t="s">
        <v>8287</v>
      </c>
      <c r="D1441" t="s">
        <v>8288</v>
      </c>
      <c r="E1441" t="s">
        <v>8289</v>
      </c>
      <c r="F1441">
        <v>845</v>
      </c>
      <c r="G1441" t="s">
        <v>8290</v>
      </c>
      <c r="H1441" t="s">
        <v>1237</v>
      </c>
      <c r="I1441" t="s">
        <v>270</v>
      </c>
      <c r="J1441" s="1">
        <v>0.94792824074074078</v>
      </c>
      <c r="K1441">
        <v>1439</v>
      </c>
      <c r="L1441" t="str">
        <f t="shared" si="22"/>
        <v/>
      </c>
    </row>
    <row r="1442" spans="1:12" x14ac:dyDescent="0.25">
      <c r="A1442" t="s">
        <v>8291</v>
      </c>
      <c r="B1442">
        <v>1461566</v>
      </c>
      <c r="C1442" t="s">
        <v>8292</v>
      </c>
      <c r="D1442" t="s">
        <v>8293</v>
      </c>
      <c r="E1442" t="s">
        <v>8294</v>
      </c>
      <c r="F1442">
        <v>23</v>
      </c>
      <c r="G1442" t="s">
        <v>8295</v>
      </c>
      <c r="H1442" t="s">
        <v>8296</v>
      </c>
      <c r="I1442" t="s">
        <v>270</v>
      </c>
      <c r="J1442" s="1">
        <v>0.94825231481481476</v>
      </c>
      <c r="K1442">
        <v>1440</v>
      </c>
      <c r="L1442">
        <f t="shared" si="22"/>
        <v>0.16666666666666666</v>
      </c>
    </row>
    <row r="1443" spans="1:12" x14ac:dyDescent="0.25">
      <c r="A1443" t="s">
        <v>8297</v>
      </c>
      <c r="B1443">
        <v>3359596</v>
      </c>
      <c r="C1443" t="s">
        <v>8298</v>
      </c>
      <c r="D1443" t="s">
        <v>8299</v>
      </c>
      <c r="E1443" t="s">
        <v>8300</v>
      </c>
      <c r="F1443">
        <v>0</v>
      </c>
      <c r="G1443" t="s">
        <v>275</v>
      </c>
      <c r="H1443" t="s">
        <v>275</v>
      </c>
      <c r="I1443" t="s">
        <v>276</v>
      </c>
      <c r="J1443" s="1">
        <v>0.94870370370370372</v>
      </c>
      <c r="K1443">
        <v>1441</v>
      </c>
      <c r="L1443" t="str">
        <f t="shared" si="22"/>
        <v/>
      </c>
    </row>
    <row r="1444" spans="1:12" x14ac:dyDescent="0.25">
      <c r="A1444" t="s">
        <v>8301</v>
      </c>
      <c r="B1444">
        <v>11221</v>
      </c>
      <c r="C1444" t="s">
        <v>8302</v>
      </c>
      <c r="D1444" t="s">
        <v>8303</v>
      </c>
      <c r="E1444" t="s">
        <v>8304</v>
      </c>
      <c r="F1444">
        <v>4</v>
      </c>
      <c r="G1444" t="s">
        <v>8305</v>
      </c>
      <c r="H1444" t="s">
        <v>8306</v>
      </c>
      <c r="I1444" t="s">
        <v>270</v>
      </c>
      <c r="J1444" s="1">
        <v>0.94944444444444442</v>
      </c>
      <c r="K1444">
        <v>1442</v>
      </c>
      <c r="L1444" t="str">
        <f t="shared" si="22"/>
        <v/>
      </c>
    </row>
    <row r="1445" spans="1:12" x14ac:dyDescent="0.25">
      <c r="A1445" t="s">
        <v>8307</v>
      </c>
      <c r="B1445">
        <v>1023494</v>
      </c>
      <c r="C1445" t="s">
        <v>8308</v>
      </c>
      <c r="D1445" t="s">
        <v>8309</v>
      </c>
      <c r="E1445" t="s">
        <v>8310</v>
      </c>
      <c r="F1445">
        <v>0</v>
      </c>
      <c r="G1445" t="s">
        <v>275</v>
      </c>
      <c r="H1445" t="s">
        <v>275</v>
      </c>
      <c r="I1445" t="s">
        <v>276</v>
      </c>
      <c r="J1445" s="1">
        <v>0.94967592592592587</v>
      </c>
      <c r="K1445">
        <v>1443</v>
      </c>
      <c r="L1445" t="str">
        <f t="shared" si="22"/>
        <v/>
      </c>
    </row>
    <row r="1446" spans="1:12" x14ac:dyDescent="0.25">
      <c r="A1446" t="s">
        <v>8311</v>
      </c>
      <c r="B1446">
        <v>16845</v>
      </c>
      <c r="C1446" t="s">
        <v>8312</v>
      </c>
      <c r="D1446" t="s">
        <v>8313</v>
      </c>
      <c r="E1446" t="s">
        <v>8314</v>
      </c>
      <c r="F1446">
        <v>3</v>
      </c>
      <c r="G1446" t="s">
        <v>8315</v>
      </c>
      <c r="H1446" t="s">
        <v>8316</v>
      </c>
      <c r="I1446" t="s">
        <v>270</v>
      </c>
      <c r="J1446" s="1">
        <v>0.95028935185185182</v>
      </c>
      <c r="K1446">
        <v>1444</v>
      </c>
      <c r="L1446" t="str">
        <f t="shared" si="22"/>
        <v/>
      </c>
    </row>
    <row r="1447" spans="1:12" x14ac:dyDescent="0.25">
      <c r="A1447" t="s">
        <v>8317</v>
      </c>
      <c r="B1447">
        <v>98409</v>
      </c>
      <c r="C1447" t="s">
        <v>8318</v>
      </c>
      <c r="D1447" t="s">
        <v>8319</v>
      </c>
      <c r="E1447" t="s">
        <v>8320</v>
      </c>
      <c r="F1447">
        <v>100</v>
      </c>
      <c r="G1447" t="s">
        <v>8321</v>
      </c>
      <c r="H1447" t="s">
        <v>8322</v>
      </c>
      <c r="I1447" t="s">
        <v>270</v>
      </c>
      <c r="J1447" s="1">
        <v>0.95055555555555549</v>
      </c>
      <c r="K1447">
        <v>1445</v>
      </c>
      <c r="L1447" t="str">
        <f t="shared" si="22"/>
        <v/>
      </c>
    </row>
    <row r="1448" spans="1:12" x14ac:dyDescent="0.25">
      <c r="A1448" t="s">
        <v>8323</v>
      </c>
      <c r="B1448">
        <v>391715</v>
      </c>
      <c r="C1448" t="s">
        <v>8324</v>
      </c>
      <c r="D1448" t="s">
        <v>8325</v>
      </c>
      <c r="E1448" t="s">
        <v>8326</v>
      </c>
      <c r="F1448">
        <v>909</v>
      </c>
      <c r="G1448" t="s">
        <v>8327</v>
      </c>
      <c r="H1448" t="s">
        <v>8328</v>
      </c>
      <c r="I1448" t="s">
        <v>270</v>
      </c>
      <c r="J1448" s="1">
        <v>0.95098379629629637</v>
      </c>
      <c r="K1448">
        <v>1446</v>
      </c>
      <c r="L1448" t="str">
        <f t="shared" si="22"/>
        <v/>
      </c>
    </row>
    <row r="1449" spans="1:12" x14ac:dyDescent="0.25">
      <c r="A1449" t="s">
        <v>8329</v>
      </c>
      <c r="B1449">
        <v>78593</v>
      </c>
      <c r="C1449" t="s">
        <v>8330</v>
      </c>
      <c r="D1449" t="s">
        <v>8331</v>
      </c>
      <c r="E1449" t="s">
        <v>8332</v>
      </c>
      <c r="F1449">
        <v>6</v>
      </c>
      <c r="G1449" t="s">
        <v>8333</v>
      </c>
      <c r="H1449" t="s">
        <v>8334</v>
      </c>
      <c r="I1449" t="s">
        <v>270</v>
      </c>
      <c r="J1449" s="1">
        <v>0.9512962962962962</v>
      </c>
      <c r="K1449">
        <v>1447</v>
      </c>
      <c r="L1449" t="str">
        <f t="shared" si="22"/>
        <v/>
      </c>
    </row>
    <row r="1450" spans="1:12" x14ac:dyDescent="0.25">
      <c r="A1450" t="s">
        <v>8335</v>
      </c>
      <c r="B1450">
        <v>1381239</v>
      </c>
      <c r="C1450" t="s">
        <v>8336</v>
      </c>
      <c r="D1450" t="s">
        <v>8337</v>
      </c>
      <c r="E1450" t="s">
        <v>8338</v>
      </c>
      <c r="F1450">
        <v>230</v>
      </c>
      <c r="G1450" t="s">
        <v>8339</v>
      </c>
      <c r="H1450" t="s">
        <v>8340</v>
      </c>
      <c r="I1450" t="s">
        <v>270</v>
      </c>
      <c r="J1450" s="1">
        <v>0.95193287037037033</v>
      </c>
      <c r="K1450">
        <v>1448</v>
      </c>
      <c r="L1450" t="str">
        <f t="shared" si="22"/>
        <v/>
      </c>
    </row>
    <row r="1451" spans="1:12" x14ac:dyDescent="0.25">
      <c r="A1451" t="s">
        <v>8341</v>
      </c>
      <c r="B1451">
        <v>88537</v>
      </c>
      <c r="C1451" t="s">
        <v>8342</v>
      </c>
      <c r="D1451" t="s">
        <v>8343</v>
      </c>
      <c r="E1451" t="s">
        <v>8344</v>
      </c>
      <c r="F1451">
        <v>48</v>
      </c>
      <c r="G1451" t="s">
        <v>8345</v>
      </c>
      <c r="H1451" t="s">
        <v>5967</v>
      </c>
      <c r="I1451" t="s">
        <v>270</v>
      </c>
      <c r="J1451" s="1">
        <v>0.95225694444444453</v>
      </c>
      <c r="K1451">
        <v>1449</v>
      </c>
      <c r="L1451" t="str">
        <f t="shared" si="22"/>
        <v/>
      </c>
    </row>
    <row r="1452" spans="1:12" x14ac:dyDescent="0.25">
      <c r="A1452" t="s">
        <v>8346</v>
      </c>
      <c r="B1452">
        <v>1848381</v>
      </c>
      <c r="C1452" t="s">
        <v>8347</v>
      </c>
      <c r="D1452" t="s">
        <v>8348</v>
      </c>
      <c r="E1452" t="s">
        <v>8349</v>
      </c>
      <c r="F1452">
        <v>18</v>
      </c>
      <c r="G1452" t="s">
        <v>8350</v>
      </c>
      <c r="H1452" t="s">
        <v>8351</v>
      </c>
      <c r="I1452" t="s">
        <v>270</v>
      </c>
      <c r="J1452" s="1">
        <v>0.95261574074074085</v>
      </c>
      <c r="K1452">
        <v>1450</v>
      </c>
      <c r="L1452" t="str">
        <f t="shared" si="22"/>
        <v/>
      </c>
    </row>
    <row r="1453" spans="1:12" x14ac:dyDescent="0.25">
      <c r="A1453" t="s">
        <v>8352</v>
      </c>
      <c r="B1453">
        <v>228704</v>
      </c>
      <c r="C1453" t="s">
        <v>8353</v>
      </c>
      <c r="D1453" t="s">
        <v>8354</v>
      </c>
      <c r="E1453" t="s">
        <v>8355</v>
      </c>
      <c r="F1453">
        <v>18</v>
      </c>
      <c r="G1453" t="s">
        <v>8356</v>
      </c>
      <c r="H1453" t="s">
        <v>8357</v>
      </c>
      <c r="I1453" t="s">
        <v>270</v>
      </c>
      <c r="J1453" s="1">
        <v>0.95293981481481482</v>
      </c>
      <c r="K1453">
        <v>1451</v>
      </c>
      <c r="L1453" t="str">
        <f t="shared" si="22"/>
        <v/>
      </c>
    </row>
    <row r="1454" spans="1:12" x14ac:dyDescent="0.25">
      <c r="A1454" t="s">
        <v>8358</v>
      </c>
      <c r="B1454">
        <v>110290</v>
      </c>
      <c r="C1454" t="s">
        <v>8359</v>
      </c>
      <c r="D1454" t="s">
        <v>8360</v>
      </c>
      <c r="E1454" t="s">
        <v>8361</v>
      </c>
      <c r="F1454">
        <v>7</v>
      </c>
      <c r="G1454" t="s">
        <v>8362</v>
      </c>
      <c r="H1454" t="s">
        <v>8363</v>
      </c>
      <c r="I1454" t="s">
        <v>270</v>
      </c>
      <c r="J1454" s="1">
        <v>0.95327546296296306</v>
      </c>
      <c r="K1454">
        <v>1452</v>
      </c>
      <c r="L1454" t="str">
        <f t="shared" si="22"/>
        <v/>
      </c>
    </row>
    <row r="1455" spans="1:12" x14ac:dyDescent="0.25">
      <c r="A1455" t="s">
        <v>8364</v>
      </c>
      <c r="B1455">
        <v>1498563</v>
      </c>
      <c r="C1455" t="s">
        <v>8365</v>
      </c>
      <c r="D1455" t="s">
        <v>8366</v>
      </c>
      <c r="E1455" t="s">
        <v>8367</v>
      </c>
      <c r="F1455">
        <v>7</v>
      </c>
      <c r="G1455" t="s">
        <v>8368</v>
      </c>
      <c r="H1455" t="s">
        <v>8369</v>
      </c>
      <c r="I1455" t="s">
        <v>276</v>
      </c>
      <c r="J1455" s="1">
        <v>0.95357638888888896</v>
      </c>
      <c r="K1455">
        <v>1453</v>
      </c>
      <c r="L1455" t="str">
        <f t="shared" si="22"/>
        <v/>
      </c>
    </row>
    <row r="1456" spans="1:12" x14ac:dyDescent="0.25">
      <c r="A1456" t="s">
        <v>8370</v>
      </c>
      <c r="B1456">
        <v>209039</v>
      </c>
      <c r="C1456" t="s">
        <v>8371</v>
      </c>
      <c r="D1456" t="s">
        <v>8372</v>
      </c>
      <c r="E1456" t="s">
        <v>8373</v>
      </c>
      <c r="F1456">
        <v>138</v>
      </c>
      <c r="G1456" t="s">
        <v>8374</v>
      </c>
      <c r="H1456" t="s">
        <v>1412</v>
      </c>
      <c r="I1456" t="s">
        <v>270</v>
      </c>
      <c r="J1456" s="1">
        <v>0.95385416666666656</v>
      </c>
      <c r="K1456">
        <v>1454</v>
      </c>
      <c r="L1456" t="str">
        <f t="shared" si="22"/>
        <v/>
      </c>
    </row>
    <row r="1457" spans="1:12" x14ac:dyDescent="0.25">
      <c r="A1457" t="s">
        <v>8375</v>
      </c>
      <c r="B1457">
        <v>75895</v>
      </c>
      <c r="C1457" t="s">
        <v>8376</v>
      </c>
      <c r="D1457" t="s">
        <v>8377</v>
      </c>
      <c r="E1457" t="s">
        <v>8378</v>
      </c>
      <c r="F1457">
        <v>2</v>
      </c>
      <c r="G1457" t="s">
        <v>8379</v>
      </c>
      <c r="H1457" t="s">
        <v>8380</v>
      </c>
      <c r="I1457" t="s">
        <v>270</v>
      </c>
      <c r="J1457" s="1">
        <v>0.95416666666666661</v>
      </c>
      <c r="K1457">
        <v>1455</v>
      </c>
      <c r="L1457" t="str">
        <f t="shared" si="22"/>
        <v/>
      </c>
    </row>
    <row r="1458" spans="1:12" x14ac:dyDescent="0.25">
      <c r="A1458" t="s">
        <v>8381</v>
      </c>
      <c r="B1458">
        <v>29643</v>
      </c>
      <c r="C1458" t="s">
        <v>8382</v>
      </c>
      <c r="D1458" t="s">
        <v>8383</v>
      </c>
      <c r="E1458" t="s">
        <v>8384</v>
      </c>
      <c r="F1458">
        <v>16</v>
      </c>
      <c r="G1458" t="s">
        <v>8385</v>
      </c>
      <c r="H1458" t="s">
        <v>8386</v>
      </c>
      <c r="I1458" t="s">
        <v>270</v>
      </c>
      <c r="J1458" s="1">
        <v>0.95446759259259262</v>
      </c>
      <c r="K1458">
        <v>1456</v>
      </c>
      <c r="L1458" t="str">
        <f t="shared" si="22"/>
        <v/>
      </c>
    </row>
    <row r="1459" spans="1:12" x14ac:dyDescent="0.25">
      <c r="A1459" t="s">
        <v>8387</v>
      </c>
      <c r="B1459">
        <v>2645777</v>
      </c>
      <c r="C1459" t="s">
        <v>8388</v>
      </c>
      <c r="D1459" t="s">
        <v>8389</v>
      </c>
      <c r="E1459" t="s">
        <v>8390</v>
      </c>
      <c r="F1459">
        <v>164</v>
      </c>
      <c r="G1459" t="s">
        <v>8391</v>
      </c>
      <c r="H1459" t="s">
        <v>8392</v>
      </c>
      <c r="I1459" t="s">
        <v>270</v>
      </c>
      <c r="J1459" s="1">
        <v>0.95480324074074074</v>
      </c>
      <c r="K1459">
        <v>1457</v>
      </c>
      <c r="L1459" t="str">
        <f t="shared" si="22"/>
        <v/>
      </c>
    </row>
    <row r="1460" spans="1:12" x14ac:dyDescent="0.25">
      <c r="A1460" t="s">
        <v>8393</v>
      </c>
      <c r="B1460">
        <v>514401</v>
      </c>
      <c r="C1460" t="s">
        <v>8394</v>
      </c>
      <c r="D1460" t="s">
        <v>8395</v>
      </c>
      <c r="E1460" t="s">
        <v>8396</v>
      </c>
      <c r="F1460">
        <v>44</v>
      </c>
      <c r="G1460" t="s">
        <v>8397</v>
      </c>
      <c r="H1460" t="s">
        <v>8398</v>
      </c>
      <c r="I1460" t="s">
        <v>270</v>
      </c>
      <c r="J1460" s="1">
        <v>0.95562499999999995</v>
      </c>
      <c r="K1460">
        <v>1458</v>
      </c>
      <c r="L1460" t="str">
        <f t="shared" si="22"/>
        <v/>
      </c>
    </row>
    <row r="1461" spans="1:12" x14ac:dyDescent="0.25">
      <c r="A1461" t="s">
        <v>8399</v>
      </c>
      <c r="B1461">
        <v>584297</v>
      </c>
      <c r="C1461" t="s">
        <v>8400</v>
      </c>
      <c r="D1461" t="s">
        <v>8401</v>
      </c>
      <c r="E1461" t="s">
        <v>8402</v>
      </c>
      <c r="F1461">
        <v>93</v>
      </c>
      <c r="G1461" t="s">
        <v>8403</v>
      </c>
      <c r="H1461" t="s">
        <v>8404</v>
      </c>
      <c r="I1461" t="s">
        <v>270</v>
      </c>
      <c r="J1461" s="1">
        <v>0.95606481481481476</v>
      </c>
      <c r="K1461">
        <v>1459</v>
      </c>
      <c r="L1461" t="str">
        <f t="shared" si="22"/>
        <v/>
      </c>
    </row>
    <row r="1462" spans="1:12" x14ac:dyDescent="0.25">
      <c r="A1462" t="s">
        <v>8405</v>
      </c>
      <c r="B1462">
        <v>135680</v>
      </c>
      <c r="C1462" t="s">
        <v>8406</v>
      </c>
      <c r="D1462" t="s">
        <v>8407</v>
      </c>
      <c r="E1462" t="s">
        <v>8408</v>
      </c>
      <c r="F1462">
        <v>1</v>
      </c>
      <c r="G1462" t="s">
        <v>8409</v>
      </c>
      <c r="H1462" t="s">
        <v>8410</v>
      </c>
      <c r="I1462" t="s">
        <v>270</v>
      </c>
      <c r="J1462" s="1">
        <v>0.95641203703703714</v>
      </c>
      <c r="K1462">
        <v>1460</v>
      </c>
      <c r="L1462" t="str">
        <f t="shared" si="22"/>
        <v/>
      </c>
    </row>
    <row r="1463" spans="1:12" x14ac:dyDescent="0.25">
      <c r="A1463" t="s">
        <v>8411</v>
      </c>
      <c r="B1463">
        <v>1697806</v>
      </c>
      <c r="C1463" t="s">
        <v>8412</v>
      </c>
      <c r="D1463" t="s">
        <v>8413</v>
      </c>
      <c r="E1463" t="s">
        <v>8414</v>
      </c>
      <c r="F1463">
        <v>2568</v>
      </c>
      <c r="G1463" t="s">
        <v>8415</v>
      </c>
      <c r="H1463" t="s">
        <v>8416</v>
      </c>
      <c r="I1463" t="s">
        <v>270</v>
      </c>
      <c r="J1463" s="1">
        <v>0.95671296296296304</v>
      </c>
      <c r="K1463">
        <v>1461</v>
      </c>
      <c r="L1463" t="str">
        <f t="shared" si="22"/>
        <v/>
      </c>
    </row>
    <row r="1464" spans="1:12" x14ac:dyDescent="0.25">
      <c r="A1464" t="s">
        <v>8417</v>
      </c>
      <c r="B1464">
        <v>1382309</v>
      </c>
      <c r="C1464" t="s">
        <v>8418</v>
      </c>
      <c r="D1464" t="s">
        <v>8419</v>
      </c>
      <c r="E1464" t="s">
        <v>8420</v>
      </c>
      <c r="F1464">
        <v>0</v>
      </c>
      <c r="G1464" t="s">
        <v>275</v>
      </c>
      <c r="H1464" t="s">
        <v>275</v>
      </c>
      <c r="I1464" t="s">
        <v>276</v>
      </c>
      <c r="J1464" s="1">
        <v>0.95769675925925923</v>
      </c>
      <c r="K1464">
        <v>1462</v>
      </c>
      <c r="L1464" t="str">
        <f t="shared" si="22"/>
        <v/>
      </c>
    </row>
    <row r="1465" spans="1:12" x14ac:dyDescent="0.25">
      <c r="A1465" t="s">
        <v>8421</v>
      </c>
      <c r="B1465">
        <v>202288</v>
      </c>
      <c r="C1465" t="s">
        <v>8422</v>
      </c>
      <c r="D1465" t="s">
        <v>8423</v>
      </c>
      <c r="E1465" t="s">
        <v>8424</v>
      </c>
      <c r="F1465">
        <v>1</v>
      </c>
      <c r="G1465" t="s">
        <v>8425</v>
      </c>
      <c r="H1465" t="s">
        <v>8426</v>
      </c>
      <c r="I1465" t="s">
        <v>270</v>
      </c>
      <c r="J1465" s="1">
        <v>0.95831018518518529</v>
      </c>
      <c r="K1465">
        <v>1463</v>
      </c>
      <c r="L1465" t="str">
        <f t="shared" si="22"/>
        <v/>
      </c>
    </row>
    <row r="1466" spans="1:12" x14ac:dyDescent="0.25">
      <c r="A1466" t="s">
        <v>8427</v>
      </c>
      <c r="B1466">
        <v>487134</v>
      </c>
      <c r="C1466" t="s">
        <v>8428</v>
      </c>
      <c r="D1466" t="s">
        <v>8429</v>
      </c>
      <c r="E1466" t="s">
        <v>8430</v>
      </c>
      <c r="F1466">
        <v>173</v>
      </c>
      <c r="G1466" t="s">
        <v>8431</v>
      </c>
      <c r="H1466" t="s">
        <v>5223</v>
      </c>
      <c r="I1466" t="s">
        <v>270</v>
      </c>
      <c r="J1466" s="1">
        <v>0.95858796296296289</v>
      </c>
      <c r="K1466">
        <v>1464</v>
      </c>
      <c r="L1466" t="str">
        <f t="shared" si="22"/>
        <v/>
      </c>
    </row>
    <row r="1467" spans="1:12" x14ac:dyDescent="0.25">
      <c r="A1467" t="s">
        <v>8432</v>
      </c>
      <c r="B1467">
        <v>17517</v>
      </c>
      <c r="C1467" t="s">
        <v>8433</v>
      </c>
      <c r="D1467" t="s">
        <v>8434</v>
      </c>
      <c r="E1467" t="s">
        <v>8435</v>
      </c>
      <c r="F1467">
        <v>10</v>
      </c>
      <c r="G1467" t="s">
        <v>8436</v>
      </c>
      <c r="H1467" t="s">
        <v>8437</v>
      </c>
      <c r="I1467" t="s">
        <v>270</v>
      </c>
      <c r="J1467" s="1">
        <v>0.95893518518518517</v>
      </c>
      <c r="K1467">
        <v>1465</v>
      </c>
      <c r="L1467" t="str">
        <f t="shared" si="22"/>
        <v/>
      </c>
    </row>
    <row r="1468" spans="1:12" x14ac:dyDescent="0.25">
      <c r="A1468" t="s">
        <v>8438</v>
      </c>
      <c r="B1468">
        <v>30598</v>
      </c>
      <c r="C1468" t="s">
        <v>8439</v>
      </c>
      <c r="D1468" t="s">
        <v>8440</v>
      </c>
      <c r="E1468" t="s">
        <v>8441</v>
      </c>
      <c r="F1468">
        <v>3</v>
      </c>
      <c r="G1468" t="s">
        <v>8442</v>
      </c>
      <c r="H1468" t="s">
        <v>8443</v>
      </c>
      <c r="I1468" t="s">
        <v>270</v>
      </c>
      <c r="J1468" s="1">
        <v>0.95922453703703703</v>
      </c>
      <c r="K1468">
        <v>1466</v>
      </c>
      <c r="L1468" t="str">
        <f t="shared" si="22"/>
        <v/>
      </c>
    </row>
    <row r="1469" spans="1:12" x14ac:dyDescent="0.25">
      <c r="A1469" t="s">
        <v>8444</v>
      </c>
      <c r="B1469">
        <v>20104</v>
      </c>
      <c r="C1469" t="s">
        <v>8445</v>
      </c>
      <c r="D1469" t="s">
        <v>8446</v>
      </c>
      <c r="E1469" t="s">
        <v>8447</v>
      </c>
      <c r="F1469">
        <v>3</v>
      </c>
      <c r="G1469" t="s">
        <v>8448</v>
      </c>
      <c r="H1469" t="s">
        <v>8449</v>
      </c>
      <c r="I1469" t="s">
        <v>270</v>
      </c>
      <c r="J1469" s="1">
        <v>0.95953703703703708</v>
      </c>
      <c r="K1469">
        <v>1467</v>
      </c>
      <c r="L1469" t="str">
        <f t="shared" si="22"/>
        <v/>
      </c>
    </row>
    <row r="1470" spans="1:12" x14ac:dyDescent="0.25">
      <c r="A1470" t="s">
        <v>8450</v>
      </c>
      <c r="B1470">
        <v>14982</v>
      </c>
      <c r="C1470" t="s">
        <v>8451</v>
      </c>
      <c r="D1470" t="s">
        <v>8452</v>
      </c>
      <c r="E1470" t="s">
        <v>8453</v>
      </c>
      <c r="F1470">
        <v>3</v>
      </c>
      <c r="G1470" t="s">
        <v>8454</v>
      </c>
      <c r="H1470" t="s">
        <v>8455</v>
      </c>
      <c r="I1470" t="s">
        <v>270</v>
      </c>
      <c r="J1470" s="1">
        <v>0.95980324074074075</v>
      </c>
      <c r="K1470">
        <v>1468</v>
      </c>
      <c r="L1470" t="str">
        <f t="shared" si="22"/>
        <v/>
      </c>
    </row>
    <row r="1471" spans="1:12" x14ac:dyDescent="0.25">
      <c r="A1471" t="s">
        <v>8456</v>
      </c>
      <c r="B1471">
        <v>128293</v>
      </c>
      <c r="C1471" t="s">
        <v>8457</v>
      </c>
      <c r="D1471" t="s">
        <v>8458</v>
      </c>
      <c r="E1471" t="s">
        <v>8459</v>
      </c>
      <c r="F1471">
        <v>0</v>
      </c>
      <c r="G1471" t="s">
        <v>275</v>
      </c>
      <c r="H1471" t="s">
        <v>275</v>
      </c>
      <c r="I1471" t="s">
        <v>276</v>
      </c>
      <c r="J1471" s="1">
        <v>0.9601157407407408</v>
      </c>
      <c r="K1471">
        <v>1469</v>
      </c>
      <c r="L1471" t="str">
        <f t="shared" si="22"/>
        <v/>
      </c>
    </row>
    <row r="1472" spans="1:12" x14ac:dyDescent="0.25">
      <c r="A1472" t="s">
        <v>8460</v>
      </c>
      <c r="B1472">
        <v>258239</v>
      </c>
      <c r="C1472" t="s">
        <v>8461</v>
      </c>
      <c r="D1472" t="s">
        <v>8462</v>
      </c>
      <c r="E1472" t="s">
        <v>8463</v>
      </c>
      <c r="F1472">
        <v>3680</v>
      </c>
      <c r="G1472" t="s">
        <v>8464</v>
      </c>
      <c r="H1472" t="s">
        <v>1086</v>
      </c>
      <c r="I1472" t="s">
        <v>270</v>
      </c>
      <c r="J1472" s="1">
        <v>0.96076388888888886</v>
      </c>
      <c r="K1472">
        <v>1470</v>
      </c>
      <c r="L1472">
        <f t="shared" si="22"/>
        <v>3.3333333333333333E-2</v>
      </c>
    </row>
    <row r="1473" spans="1:12" x14ac:dyDescent="0.25">
      <c r="A1473" t="s">
        <v>8465</v>
      </c>
      <c r="B1473">
        <v>624808</v>
      </c>
      <c r="C1473" t="s">
        <v>8466</v>
      </c>
      <c r="D1473" t="s">
        <v>8467</v>
      </c>
      <c r="E1473" t="s">
        <v>8468</v>
      </c>
      <c r="F1473">
        <v>44</v>
      </c>
      <c r="G1473" t="s">
        <v>8469</v>
      </c>
      <c r="H1473" t="s">
        <v>8470</v>
      </c>
      <c r="I1473" t="s">
        <v>270</v>
      </c>
      <c r="J1473" s="1">
        <v>0.96099537037037042</v>
      </c>
      <c r="K1473">
        <v>1471</v>
      </c>
      <c r="L1473" t="str">
        <f t="shared" si="22"/>
        <v/>
      </c>
    </row>
    <row r="1474" spans="1:12" x14ac:dyDescent="0.25">
      <c r="A1474" t="s">
        <v>8471</v>
      </c>
      <c r="B1474">
        <v>261888</v>
      </c>
      <c r="C1474" t="s">
        <v>8472</v>
      </c>
      <c r="D1474" t="s">
        <v>8473</v>
      </c>
      <c r="E1474" t="s">
        <v>8474</v>
      </c>
      <c r="F1474">
        <v>3</v>
      </c>
      <c r="G1474" t="s">
        <v>8475</v>
      </c>
      <c r="H1474" t="s">
        <v>8476</v>
      </c>
      <c r="I1474" t="s">
        <v>270</v>
      </c>
      <c r="J1474" s="1">
        <v>0.96263888888888882</v>
      </c>
      <c r="K1474">
        <v>1472</v>
      </c>
      <c r="L1474" t="str">
        <f t="shared" si="22"/>
        <v/>
      </c>
    </row>
    <row r="1475" spans="1:12" x14ac:dyDescent="0.25">
      <c r="A1475" t="s">
        <v>8477</v>
      </c>
      <c r="B1475">
        <v>997291</v>
      </c>
      <c r="C1475" t="s">
        <v>8478</v>
      </c>
      <c r="D1475" t="s">
        <v>8479</v>
      </c>
      <c r="E1475" t="s">
        <v>8480</v>
      </c>
      <c r="F1475">
        <v>94</v>
      </c>
      <c r="G1475" t="s">
        <v>8481</v>
      </c>
      <c r="H1475" t="s">
        <v>8482</v>
      </c>
      <c r="I1475" t="s">
        <v>270</v>
      </c>
      <c r="J1475" s="1">
        <v>0.96292824074074079</v>
      </c>
      <c r="K1475">
        <v>1473</v>
      </c>
      <c r="L1475" t="str">
        <f t="shared" ref="L1475:L1538" si="23">IF(MOD(K1475, 30) = 0, COUNTIF(I1475:I1504, "True") / 30, "")</f>
        <v/>
      </c>
    </row>
    <row r="1476" spans="1:12" x14ac:dyDescent="0.25">
      <c r="A1476" t="s">
        <v>8483</v>
      </c>
      <c r="B1476">
        <v>185318</v>
      </c>
      <c r="C1476" t="s">
        <v>8484</v>
      </c>
      <c r="D1476" t="s">
        <v>8485</v>
      </c>
      <c r="E1476" t="s">
        <v>8486</v>
      </c>
      <c r="F1476">
        <v>546</v>
      </c>
      <c r="G1476" t="s">
        <v>8487</v>
      </c>
      <c r="H1476" t="s">
        <v>8488</v>
      </c>
      <c r="I1476" t="s">
        <v>270</v>
      </c>
      <c r="J1476" s="1">
        <v>0.96337962962962964</v>
      </c>
      <c r="K1476">
        <v>1474</v>
      </c>
      <c r="L1476" t="str">
        <f t="shared" si="23"/>
        <v/>
      </c>
    </row>
    <row r="1477" spans="1:12" x14ac:dyDescent="0.25">
      <c r="A1477" t="s">
        <v>8489</v>
      </c>
      <c r="B1477">
        <v>1391504</v>
      </c>
      <c r="C1477" t="s">
        <v>8490</v>
      </c>
      <c r="D1477" t="s">
        <v>8491</v>
      </c>
      <c r="E1477" t="s">
        <v>8492</v>
      </c>
      <c r="F1477">
        <v>1928</v>
      </c>
      <c r="G1477" t="s">
        <v>8493</v>
      </c>
      <c r="H1477" t="s">
        <v>1192</v>
      </c>
      <c r="I1477" t="s">
        <v>270</v>
      </c>
      <c r="J1477" s="1">
        <v>0.9636689814814815</v>
      </c>
      <c r="K1477">
        <v>1475</v>
      </c>
      <c r="L1477" t="str">
        <f t="shared" si="23"/>
        <v/>
      </c>
    </row>
    <row r="1478" spans="1:12" x14ac:dyDescent="0.25">
      <c r="A1478" t="s">
        <v>8494</v>
      </c>
      <c r="B1478">
        <v>5042</v>
      </c>
      <c r="C1478" t="s">
        <v>8495</v>
      </c>
      <c r="D1478" t="s">
        <v>8496</v>
      </c>
      <c r="E1478" t="s">
        <v>8497</v>
      </c>
      <c r="F1478">
        <v>69</v>
      </c>
      <c r="G1478" t="s">
        <v>8498</v>
      </c>
      <c r="H1478" t="s">
        <v>4856</v>
      </c>
      <c r="I1478" t="s">
        <v>270</v>
      </c>
      <c r="J1478" s="1">
        <v>0.96399305555555559</v>
      </c>
      <c r="K1478">
        <v>1476</v>
      </c>
      <c r="L1478" t="str">
        <f t="shared" si="23"/>
        <v/>
      </c>
    </row>
    <row r="1479" spans="1:12" x14ac:dyDescent="0.25">
      <c r="A1479" t="s">
        <v>8499</v>
      </c>
      <c r="B1479">
        <v>77149</v>
      </c>
      <c r="C1479" t="s">
        <v>8500</v>
      </c>
      <c r="D1479" t="s">
        <v>8501</v>
      </c>
      <c r="E1479" t="s">
        <v>8502</v>
      </c>
      <c r="F1479">
        <v>2</v>
      </c>
      <c r="G1479" t="s">
        <v>8503</v>
      </c>
      <c r="H1479" t="s">
        <v>8504</v>
      </c>
      <c r="I1479" t="s">
        <v>270</v>
      </c>
      <c r="J1479" s="1">
        <v>0.9643518518518519</v>
      </c>
      <c r="K1479">
        <v>1477</v>
      </c>
      <c r="L1479" t="str">
        <f t="shared" si="23"/>
        <v/>
      </c>
    </row>
    <row r="1480" spans="1:12" x14ac:dyDescent="0.25">
      <c r="A1480" t="s">
        <v>8505</v>
      </c>
      <c r="B1480">
        <v>1387995</v>
      </c>
      <c r="C1480" t="s">
        <v>8506</v>
      </c>
      <c r="D1480" t="s">
        <v>8507</v>
      </c>
      <c r="E1480" t="s">
        <v>8508</v>
      </c>
      <c r="F1480">
        <v>111</v>
      </c>
      <c r="G1480" t="s">
        <v>8509</v>
      </c>
      <c r="H1480" t="s">
        <v>376</v>
      </c>
      <c r="I1480" t="s">
        <v>270</v>
      </c>
      <c r="J1480" s="1">
        <v>0.9646527777777778</v>
      </c>
      <c r="K1480">
        <v>1478</v>
      </c>
      <c r="L1480" t="str">
        <f t="shared" si="23"/>
        <v/>
      </c>
    </row>
    <row r="1481" spans="1:12" x14ac:dyDescent="0.25">
      <c r="A1481" t="s">
        <v>8510</v>
      </c>
      <c r="B1481">
        <v>284032</v>
      </c>
      <c r="C1481" t="s">
        <v>8511</v>
      </c>
      <c r="D1481" t="s">
        <v>8512</v>
      </c>
      <c r="E1481" t="s">
        <v>8513</v>
      </c>
      <c r="F1481">
        <v>203</v>
      </c>
      <c r="G1481" t="s">
        <v>8514</v>
      </c>
      <c r="H1481" t="s">
        <v>8515</v>
      </c>
      <c r="I1481" t="s">
        <v>270</v>
      </c>
      <c r="J1481" s="1">
        <v>0.96497685185185178</v>
      </c>
      <c r="K1481">
        <v>1479</v>
      </c>
      <c r="L1481" t="str">
        <f t="shared" si="23"/>
        <v/>
      </c>
    </row>
    <row r="1482" spans="1:12" x14ac:dyDescent="0.25">
      <c r="A1482" t="s">
        <v>8516</v>
      </c>
      <c r="B1482">
        <v>669107</v>
      </c>
      <c r="C1482" t="s">
        <v>8517</v>
      </c>
      <c r="D1482" t="s">
        <v>8518</v>
      </c>
      <c r="E1482" t="s">
        <v>8519</v>
      </c>
      <c r="F1482">
        <v>881</v>
      </c>
      <c r="G1482" t="s">
        <v>8520</v>
      </c>
      <c r="H1482" t="s">
        <v>6045</v>
      </c>
      <c r="I1482" t="s">
        <v>270</v>
      </c>
      <c r="J1482" s="1">
        <v>0.96778935185185189</v>
      </c>
      <c r="K1482">
        <v>1480</v>
      </c>
      <c r="L1482" t="str">
        <f t="shared" si="23"/>
        <v/>
      </c>
    </row>
    <row r="1483" spans="1:12" x14ac:dyDescent="0.25">
      <c r="A1483" t="s">
        <v>8521</v>
      </c>
      <c r="B1483">
        <v>3182284</v>
      </c>
      <c r="C1483" t="s">
        <v>8522</v>
      </c>
      <c r="D1483" t="s">
        <v>8523</v>
      </c>
      <c r="E1483" t="s">
        <v>8524</v>
      </c>
      <c r="F1483">
        <v>0</v>
      </c>
      <c r="G1483" t="s">
        <v>275</v>
      </c>
      <c r="H1483" t="s">
        <v>275</v>
      </c>
      <c r="I1483" t="s">
        <v>276</v>
      </c>
      <c r="J1483" s="1">
        <v>0.96810185185185194</v>
      </c>
      <c r="K1483">
        <v>1481</v>
      </c>
      <c r="L1483" t="str">
        <f t="shared" si="23"/>
        <v/>
      </c>
    </row>
    <row r="1484" spans="1:12" x14ac:dyDescent="0.25">
      <c r="A1484" t="s">
        <v>8525</v>
      </c>
      <c r="B1484">
        <v>1835245</v>
      </c>
      <c r="C1484" t="s">
        <v>8526</v>
      </c>
      <c r="D1484" t="s">
        <v>8527</v>
      </c>
      <c r="E1484" t="s">
        <v>8528</v>
      </c>
      <c r="F1484">
        <v>333</v>
      </c>
      <c r="G1484" t="s">
        <v>8529</v>
      </c>
      <c r="H1484" t="s">
        <v>1318</v>
      </c>
      <c r="I1484" t="s">
        <v>270</v>
      </c>
      <c r="J1484" s="1">
        <v>0.96875</v>
      </c>
      <c r="K1484">
        <v>1482</v>
      </c>
      <c r="L1484" t="str">
        <f t="shared" si="23"/>
        <v/>
      </c>
    </row>
    <row r="1485" spans="1:12" x14ac:dyDescent="0.25">
      <c r="A1485" t="s">
        <v>8530</v>
      </c>
      <c r="B1485">
        <v>35930</v>
      </c>
      <c r="C1485" t="s">
        <v>8531</v>
      </c>
      <c r="D1485" t="s">
        <v>8532</v>
      </c>
      <c r="E1485" t="s">
        <v>8533</v>
      </c>
      <c r="F1485">
        <v>59</v>
      </c>
      <c r="G1485" t="s">
        <v>8534</v>
      </c>
      <c r="H1485" t="s">
        <v>8535</v>
      </c>
      <c r="I1485" t="s">
        <v>270</v>
      </c>
      <c r="J1485" s="1">
        <v>0.96916666666666673</v>
      </c>
      <c r="K1485">
        <v>1483</v>
      </c>
      <c r="L1485" t="str">
        <f t="shared" si="23"/>
        <v/>
      </c>
    </row>
    <row r="1486" spans="1:12" x14ac:dyDescent="0.25">
      <c r="A1486" t="s">
        <v>8536</v>
      </c>
      <c r="B1486">
        <v>4007188</v>
      </c>
      <c r="C1486" t="s">
        <v>8537</v>
      </c>
      <c r="D1486" t="s">
        <v>8538</v>
      </c>
      <c r="E1486" t="s">
        <v>8539</v>
      </c>
      <c r="F1486">
        <v>719</v>
      </c>
      <c r="G1486" t="s">
        <v>8540</v>
      </c>
      <c r="H1486" t="s">
        <v>8541</v>
      </c>
      <c r="I1486" t="s">
        <v>270</v>
      </c>
      <c r="J1486" s="1">
        <v>0.9695138888888889</v>
      </c>
      <c r="K1486">
        <v>1484</v>
      </c>
      <c r="L1486" t="str">
        <f t="shared" si="23"/>
        <v/>
      </c>
    </row>
    <row r="1487" spans="1:12" x14ac:dyDescent="0.25">
      <c r="A1487" t="s">
        <v>8542</v>
      </c>
      <c r="B1487">
        <v>387172</v>
      </c>
      <c r="C1487" t="s">
        <v>8543</v>
      </c>
      <c r="D1487" t="s">
        <v>8544</v>
      </c>
      <c r="E1487" t="s">
        <v>8545</v>
      </c>
      <c r="F1487">
        <v>2665</v>
      </c>
      <c r="G1487" t="s">
        <v>8546</v>
      </c>
      <c r="H1487" t="s">
        <v>3160</v>
      </c>
      <c r="I1487" t="s">
        <v>270</v>
      </c>
      <c r="J1487" s="1">
        <v>0.96995370370370371</v>
      </c>
      <c r="K1487">
        <v>1485</v>
      </c>
      <c r="L1487" t="str">
        <f t="shared" si="23"/>
        <v/>
      </c>
    </row>
    <row r="1488" spans="1:12" x14ac:dyDescent="0.25">
      <c r="A1488" t="s">
        <v>8547</v>
      </c>
      <c r="B1488">
        <v>276524</v>
      </c>
      <c r="C1488" t="s">
        <v>8548</v>
      </c>
      <c r="D1488" t="s">
        <v>8549</v>
      </c>
      <c r="E1488" t="s">
        <v>8550</v>
      </c>
      <c r="F1488">
        <v>487</v>
      </c>
      <c r="G1488" t="s">
        <v>8551</v>
      </c>
      <c r="H1488" t="s">
        <v>8552</v>
      </c>
      <c r="I1488" t="s">
        <v>270</v>
      </c>
      <c r="J1488" s="1">
        <v>0.97037037037037033</v>
      </c>
      <c r="K1488">
        <v>1486</v>
      </c>
      <c r="L1488" t="str">
        <f t="shared" si="23"/>
        <v/>
      </c>
    </row>
    <row r="1489" spans="1:12" x14ac:dyDescent="0.25">
      <c r="A1489" t="s">
        <v>8553</v>
      </c>
      <c r="B1489">
        <v>425709</v>
      </c>
      <c r="C1489" t="s">
        <v>8554</v>
      </c>
      <c r="D1489" t="s">
        <v>8555</v>
      </c>
      <c r="E1489" t="s">
        <v>8556</v>
      </c>
      <c r="F1489">
        <v>188</v>
      </c>
      <c r="G1489" t="s">
        <v>8557</v>
      </c>
      <c r="H1489" t="s">
        <v>8558</v>
      </c>
      <c r="I1489" t="s">
        <v>270</v>
      </c>
      <c r="J1489" s="1">
        <v>0.97104166666666669</v>
      </c>
      <c r="K1489">
        <v>1487</v>
      </c>
      <c r="L1489" t="str">
        <f t="shared" si="23"/>
        <v/>
      </c>
    </row>
    <row r="1490" spans="1:12" x14ac:dyDescent="0.25">
      <c r="A1490" t="s">
        <v>8559</v>
      </c>
      <c r="B1490">
        <v>153506</v>
      </c>
      <c r="C1490" t="s">
        <v>8560</v>
      </c>
      <c r="D1490" t="s">
        <v>8561</v>
      </c>
      <c r="E1490" t="s">
        <v>8562</v>
      </c>
      <c r="F1490">
        <v>7</v>
      </c>
      <c r="G1490" t="s">
        <v>8563</v>
      </c>
      <c r="H1490" t="s">
        <v>8564</v>
      </c>
      <c r="I1490" t="s">
        <v>270</v>
      </c>
      <c r="J1490" s="1">
        <v>0.97136574074074078</v>
      </c>
      <c r="K1490">
        <v>1488</v>
      </c>
      <c r="L1490" t="str">
        <f t="shared" si="23"/>
        <v/>
      </c>
    </row>
    <row r="1491" spans="1:12" x14ac:dyDescent="0.25">
      <c r="A1491" t="s">
        <v>8565</v>
      </c>
      <c r="B1491">
        <v>276334</v>
      </c>
      <c r="C1491" t="s">
        <v>8566</v>
      </c>
      <c r="D1491" t="s">
        <v>8567</v>
      </c>
      <c r="E1491" t="s">
        <v>8568</v>
      </c>
      <c r="F1491">
        <v>35</v>
      </c>
      <c r="G1491" t="s">
        <v>375</v>
      </c>
      <c r="H1491" t="s">
        <v>376</v>
      </c>
      <c r="I1491" t="s">
        <v>270</v>
      </c>
      <c r="J1491" s="1">
        <v>0.97165509259259253</v>
      </c>
      <c r="K1491">
        <v>1489</v>
      </c>
      <c r="L1491" t="str">
        <f t="shared" si="23"/>
        <v/>
      </c>
    </row>
    <row r="1492" spans="1:12" x14ac:dyDescent="0.25">
      <c r="A1492" t="s">
        <v>8569</v>
      </c>
      <c r="B1492">
        <v>246707</v>
      </c>
      <c r="C1492" t="s">
        <v>8570</v>
      </c>
      <c r="D1492" t="s">
        <v>8571</v>
      </c>
      <c r="E1492" t="s">
        <v>8572</v>
      </c>
      <c r="F1492">
        <v>35</v>
      </c>
      <c r="G1492" t="s">
        <v>375</v>
      </c>
      <c r="H1492" t="s">
        <v>376</v>
      </c>
      <c r="I1492" t="s">
        <v>270</v>
      </c>
      <c r="J1492" s="1">
        <v>0.97200231481481481</v>
      </c>
      <c r="K1492">
        <v>1490</v>
      </c>
      <c r="L1492" t="str">
        <f t="shared" si="23"/>
        <v/>
      </c>
    </row>
    <row r="1493" spans="1:12" x14ac:dyDescent="0.25">
      <c r="A1493" t="s">
        <v>8573</v>
      </c>
      <c r="B1493">
        <v>3793076</v>
      </c>
      <c r="C1493" t="s">
        <v>8574</v>
      </c>
      <c r="D1493" t="s">
        <v>8575</v>
      </c>
      <c r="E1493" t="s">
        <v>8576</v>
      </c>
      <c r="F1493">
        <v>137</v>
      </c>
      <c r="G1493" t="s">
        <v>8577</v>
      </c>
      <c r="H1493" t="s">
        <v>8578</v>
      </c>
      <c r="I1493" t="s">
        <v>270</v>
      </c>
      <c r="J1493" s="1">
        <v>0.97234953703703697</v>
      </c>
      <c r="K1493">
        <v>1491</v>
      </c>
      <c r="L1493" t="str">
        <f t="shared" si="23"/>
        <v/>
      </c>
    </row>
    <row r="1494" spans="1:12" x14ac:dyDescent="0.25">
      <c r="A1494" t="s">
        <v>8579</v>
      </c>
      <c r="B1494">
        <v>442365</v>
      </c>
      <c r="C1494" t="s">
        <v>8580</v>
      </c>
      <c r="D1494" t="s">
        <v>8581</v>
      </c>
      <c r="E1494" t="s">
        <v>8582</v>
      </c>
      <c r="F1494">
        <v>628</v>
      </c>
      <c r="G1494" t="s">
        <v>8583</v>
      </c>
      <c r="H1494" t="s">
        <v>8584</v>
      </c>
      <c r="I1494" t="s">
        <v>270</v>
      </c>
      <c r="J1494" s="1">
        <v>0.97280092592592593</v>
      </c>
      <c r="K1494">
        <v>1492</v>
      </c>
      <c r="L1494" t="str">
        <f t="shared" si="23"/>
        <v/>
      </c>
    </row>
    <row r="1495" spans="1:12" x14ac:dyDescent="0.25">
      <c r="A1495" t="s">
        <v>8585</v>
      </c>
      <c r="B1495">
        <v>3763413</v>
      </c>
      <c r="C1495" t="s">
        <v>8586</v>
      </c>
      <c r="D1495" t="s">
        <v>8587</v>
      </c>
      <c r="E1495" t="s">
        <v>8588</v>
      </c>
      <c r="F1495">
        <v>168</v>
      </c>
      <c r="G1495" t="s">
        <v>8589</v>
      </c>
      <c r="H1495" t="s">
        <v>3102</v>
      </c>
      <c r="I1495" t="s">
        <v>270</v>
      </c>
      <c r="J1495" s="1">
        <v>0.97318287037037043</v>
      </c>
      <c r="K1495">
        <v>1493</v>
      </c>
      <c r="L1495" t="str">
        <f t="shared" si="23"/>
        <v/>
      </c>
    </row>
    <row r="1496" spans="1:12" x14ac:dyDescent="0.25">
      <c r="A1496" t="s">
        <v>8590</v>
      </c>
      <c r="B1496">
        <v>1394008</v>
      </c>
      <c r="C1496" t="s">
        <v>8591</v>
      </c>
      <c r="D1496" t="s">
        <v>8592</v>
      </c>
      <c r="E1496" t="s">
        <v>8593</v>
      </c>
      <c r="F1496">
        <v>1112</v>
      </c>
      <c r="G1496" t="s">
        <v>3727</v>
      </c>
      <c r="H1496" t="s">
        <v>3728</v>
      </c>
      <c r="I1496" t="s">
        <v>270</v>
      </c>
      <c r="J1496" s="1">
        <v>0.97359953703703705</v>
      </c>
      <c r="K1496">
        <v>1494</v>
      </c>
      <c r="L1496" t="str">
        <f t="shared" si="23"/>
        <v/>
      </c>
    </row>
    <row r="1497" spans="1:12" x14ac:dyDescent="0.25">
      <c r="A1497" t="s">
        <v>8594</v>
      </c>
      <c r="B1497">
        <v>1010363</v>
      </c>
      <c r="C1497" t="s">
        <v>8595</v>
      </c>
      <c r="D1497" t="s">
        <v>8596</v>
      </c>
      <c r="E1497" t="s">
        <v>8597</v>
      </c>
      <c r="F1497">
        <v>13</v>
      </c>
      <c r="G1497" t="s">
        <v>8598</v>
      </c>
      <c r="H1497" t="s">
        <v>8599</v>
      </c>
      <c r="I1497" t="s">
        <v>270</v>
      </c>
      <c r="J1497" s="1">
        <v>0.9740509259259259</v>
      </c>
      <c r="K1497">
        <v>1495</v>
      </c>
      <c r="L1497" t="str">
        <f t="shared" si="23"/>
        <v/>
      </c>
    </row>
    <row r="1498" spans="1:12" x14ac:dyDescent="0.25">
      <c r="A1498" t="s">
        <v>8600</v>
      </c>
      <c r="B1498">
        <v>783555</v>
      </c>
      <c r="C1498" t="s">
        <v>8601</v>
      </c>
      <c r="D1498" t="s">
        <v>8602</v>
      </c>
      <c r="E1498" t="s">
        <v>8603</v>
      </c>
      <c r="F1498">
        <v>47</v>
      </c>
      <c r="G1498" t="s">
        <v>8604</v>
      </c>
      <c r="H1498" t="s">
        <v>8605</v>
      </c>
      <c r="I1498" t="s">
        <v>270</v>
      </c>
      <c r="J1498" s="1">
        <v>0.97438657407407403</v>
      </c>
      <c r="K1498">
        <v>1496</v>
      </c>
      <c r="L1498" t="str">
        <f t="shared" si="23"/>
        <v/>
      </c>
    </row>
    <row r="1499" spans="1:12" x14ac:dyDescent="0.25">
      <c r="A1499" t="s">
        <v>8606</v>
      </c>
      <c r="B1499">
        <v>105932</v>
      </c>
      <c r="C1499" t="s">
        <v>8607</v>
      </c>
      <c r="D1499" t="s">
        <v>8608</v>
      </c>
      <c r="E1499" t="s">
        <v>8609</v>
      </c>
      <c r="F1499">
        <v>11</v>
      </c>
      <c r="G1499" t="s">
        <v>8610</v>
      </c>
      <c r="H1499" t="s">
        <v>8611</v>
      </c>
      <c r="I1499" t="s">
        <v>270</v>
      </c>
      <c r="J1499" s="1">
        <v>0.97535879629629629</v>
      </c>
      <c r="K1499">
        <v>1497</v>
      </c>
      <c r="L1499" t="str">
        <f t="shared" si="23"/>
        <v/>
      </c>
    </row>
    <row r="1500" spans="1:12" x14ac:dyDescent="0.25">
      <c r="A1500" t="s">
        <v>8612</v>
      </c>
      <c r="B1500">
        <v>301070</v>
      </c>
      <c r="C1500" t="s">
        <v>8613</v>
      </c>
      <c r="D1500" t="s">
        <v>8614</v>
      </c>
      <c r="E1500" t="s">
        <v>8615</v>
      </c>
      <c r="F1500">
        <v>130</v>
      </c>
      <c r="G1500" t="s">
        <v>8616</v>
      </c>
      <c r="H1500" t="s">
        <v>8617</v>
      </c>
      <c r="I1500" t="s">
        <v>270</v>
      </c>
      <c r="J1500" s="1">
        <v>0.97568287037037038</v>
      </c>
      <c r="K1500">
        <v>1498</v>
      </c>
      <c r="L1500" t="str">
        <f t="shared" si="23"/>
        <v/>
      </c>
    </row>
    <row r="1501" spans="1:12" x14ac:dyDescent="0.25">
      <c r="A1501" t="s">
        <v>8618</v>
      </c>
      <c r="B1501">
        <v>75123</v>
      </c>
      <c r="C1501" t="s">
        <v>8619</v>
      </c>
      <c r="D1501" t="s">
        <v>8620</v>
      </c>
      <c r="E1501" t="s">
        <v>8621</v>
      </c>
      <c r="F1501">
        <v>3</v>
      </c>
      <c r="G1501" t="s">
        <v>8622</v>
      </c>
      <c r="H1501" t="s">
        <v>8623</v>
      </c>
      <c r="I1501" t="s">
        <v>270</v>
      </c>
      <c r="J1501" s="1">
        <v>0.9760416666666667</v>
      </c>
      <c r="K1501">
        <v>1499</v>
      </c>
      <c r="L1501" t="str">
        <f t="shared" si="23"/>
        <v/>
      </c>
    </row>
    <row r="1502" spans="1:12" x14ac:dyDescent="0.25">
      <c r="A1502" t="s">
        <v>8624</v>
      </c>
      <c r="B1502">
        <v>1428997</v>
      </c>
      <c r="C1502" t="s">
        <v>8625</v>
      </c>
      <c r="D1502" t="s">
        <v>8626</v>
      </c>
      <c r="E1502" t="s">
        <v>8627</v>
      </c>
      <c r="F1502">
        <v>57</v>
      </c>
      <c r="G1502" t="s">
        <v>8628</v>
      </c>
      <c r="H1502" t="s">
        <v>8629</v>
      </c>
      <c r="I1502" t="s">
        <v>270</v>
      </c>
      <c r="J1502" s="1">
        <v>0.97629629629629633</v>
      </c>
      <c r="K1502">
        <v>1500</v>
      </c>
      <c r="L1502">
        <f t="shared" si="23"/>
        <v>3.3333333333333333E-2</v>
      </c>
    </row>
    <row r="1503" spans="1:12" x14ac:dyDescent="0.25">
      <c r="A1503" t="s">
        <v>8630</v>
      </c>
      <c r="B1503">
        <v>355506</v>
      </c>
      <c r="C1503" t="s">
        <v>8631</v>
      </c>
      <c r="D1503" t="s">
        <v>8632</v>
      </c>
      <c r="E1503" t="s">
        <v>8633</v>
      </c>
      <c r="F1503">
        <v>1151</v>
      </c>
      <c r="G1503" t="s">
        <v>8634</v>
      </c>
      <c r="H1503" t="s">
        <v>8635</v>
      </c>
      <c r="I1503" t="s">
        <v>270</v>
      </c>
      <c r="J1503" s="1">
        <v>0.97672453703703699</v>
      </c>
      <c r="K1503">
        <v>1501</v>
      </c>
      <c r="L1503" t="str">
        <f t="shared" si="23"/>
        <v/>
      </c>
    </row>
    <row r="1504" spans="1:12" x14ac:dyDescent="0.25">
      <c r="A1504" t="s">
        <v>8636</v>
      </c>
      <c r="B1504">
        <v>141780</v>
      </c>
      <c r="C1504" t="s">
        <v>8637</v>
      </c>
      <c r="D1504" t="s">
        <v>8638</v>
      </c>
      <c r="E1504" t="s">
        <v>8639</v>
      </c>
      <c r="F1504">
        <v>5</v>
      </c>
      <c r="G1504" t="s">
        <v>8640</v>
      </c>
      <c r="H1504" t="s">
        <v>8641</v>
      </c>
      <c r="I1504" t="s">
        <v>270</v>
      </c>
      <c r="J1504" s="1">
        <v>0.97785879629629635</v>
      </c>
      <c r="K1504">
        <v>1502</v>
      </c>
      <c r="L1504" t="str">
        <f t="shared" si="23"/>
        <v/>
      </c>
    </row>
    <row r="1505" spans="1:12" x14ac:dyDescent="0.25">
      <c r="A1505" t="s">
        <v>8642</v>
      </c>
      <c r="B1505">
        <v>118908</v>
      </c>
      <c r="C1505" t="s">
        <v>8643</v>
      </c>
      <c r="D1505" t="s">
        <v>8644</v>
      </c>
      <c r="E1505" t="s">
        <v>8645</v>
      </c>
      <c r="F1505">
        <v>1</v>
      </c>
      <c r="G1505" t="s">
        <v>8646</v>
      </c>
      <c r="H1505" t="s">
        <v>8647</v>
      </c>
      <c r="I1505" t="s">
        <v>270</v>
      </c>
      <c r="J1505" s="1">
        <v>0.97813657407407406</v>
      </c>
      <c r="K1505">
        <v>1503</v>
      </c>
      <c r="L1505" t="str">
        <f t="shared" si="23"/>
        <v/>
      </c>
    </row>
    <row r="1506" spans="1:12" x14ac:dyDescent="0.25">
      <c r="A1506" t="s">
        <v>8648</v>
      </c>
      <c r="B1506">
        <v>1409046</v>
      </c>
      <c r="C1506" t="s">
        <v>8649</v>
      </c>
      <c r="D1506" t="s">
        <v>8650</v>
      </c>
      <c r="E1506" t="s">
        <v>8651</v>
      </c>
      <c r="F1506">
        <v>2</v>
      </c>
      <c r="G1506" t="s">
        <v>8652</v>
      </c>
      <c r="H1506" t="s">
        <v>8653</v>
      </c>
      <c r="I1506" t="s">
        <v>270</v>
      </c>
      <c r="J1506" s="1">
        <v>0.97846064814814815</v>
      </c>
      <c r="K1506">
        <v>1504</v>
      </c>
      <c r="L1506" t="str">
        <f t="shared" si="23"/>
        <v/>
      </c>
    </row>
    <row r="1507" spans="1:12" x14ac:dyDescent="0.25">
      <c r="A1507" t="s">
        <v>8654</v>
      </c>
      <c r="B1507">
        <v>3331175</v>
      </c>
      <c r="C1507" t="s">
        <v>8655</v>
      </c>
      <c r="D1507" t="s">
        <v>8656</v>
      </c>
      <c r="E1507" t="s">
        <v>8657</v>
      </c>
      <c r="F1507">
        <v>8</v>
      </c>
      <c r="G1507" t="s">
        <v>8658</v>
      </c>
      <c r="H1507" t="s">
        <v>8659</v>
      </c>
      <c r="I1507" t="s">
        <v>270</v>
      </c>
      <c r="J1507" s="1">
        <v>0.97916666666666663</v>
      </c>
      <c r="K1507">
        <v>1505</v>
      </c>
      <c r="L1507" t="str">
        <f t="shared" si="23"/>
        <v/>
      </c>
    </row>
    <row r="1508" spans="1:12" x14ac:dyDescent="0.25">
      <c r="A1508" t="s">
        <v>8660</v>
      </c>
      <c r="B1508">
        <v>1434549</v>
      </c>
      <c r="C1508" t="s">
        <v>8661</v>
      </c>
      <c r="D1508" t="s">
        <v>8662</v>
      </c>
      <c r="E1508" t="s">
        <v>8663</v>
      </c>
      <c r="F1508">
        <v>520</v>
      </c>
      <c r="G1508" t="s">
        <v>8664</v>
      </c>
      <c r="H1508" t="s">
        <v>4440</v>
      </c>
      <c r="I1508" t="s">
        <v>270</v>
      </c>
      <c r="J1508" s="1">
        <v>0.97988425925925926</v>
      </c>
      <c r="K1508">
        <v>1506</v>
      </c>
      <c r="L1508" t="str">
        <f t="shared" si="23"/>
        <v/>
      </c>
    </row>
    <row r="1509" spans="1:12" x14ac:dyDescent="0.25">
      <c r="A1509" t="s">
        <v>8665</v>
      </c>
      <c r="B1509">
        <v>57009</v>
      </c>
      <c r="C1509" t="s">
        <v>8666</v>
      </c>
      <c r="D1509" t="s">
        <v>8667</v>
      </c>
      <c r="E1509" t="s">
        <v>8668</v>
      </c>
      <c r="F1509">
        <v>6</v>
      </c>
      <c r="G1509" t="s">
        <v>8669</v>
      </c>
      <c r="H1509" t="s">
        <v>5479</v>
      </c>
      <c r="I1509" t="s">
        <v>270</v>
      </c>
      <c r="J1509" s="1">
        <v>0.98033564814814822</v>
      </c>
      <c r="K1509">
        <v>1507</v>
      </c>
      <c r="L1509" t="str">
        <f t="shared" si="23"/>
        <v/>
      </c>
    </row>
    <row r="1510" spans="1:12" x14ac:dyDescent="0.25">
      <c r="A1510" t="s">
        <v>8670</v>
      </c>
      <c r="B1510">
        <v>71651</v>
      </c>
      <c r="C1510" t="s">
        <v>8671</v>
      </c>
      <c r="D1510" t="s">
        <v>8672</v>
      </c>
      <c r="E1510" t="s">
        <v>8673</v>
      </c>
      <c r="F1510">
        <v>117</v>
      </c>
      <c r="G1510" t="s">
        <v>8674</v>
      </c>
      <c r="H1510" t="s">
        <v>5223</v>
      </c>
      <c r="I1510" t="s">
        <v>270</v>
      </c>
      <c r="J1510" s="1">
        <v>0.98061342592592593</v>
      </c>
      <c r="K1510">
        <v>1508</v>
      </c>
      <c r="L1510" t="str">
        <f t="shared" si="23"/>
        <v/>
      </c>
    </row>
    <row r="1511" spans="1:12" x14ac:dyDescent="0.25">
      <c r="A1511" t="s">
        <v>8675</v>
      </c>
      <c r="B1511">
        <v>49514</v>
      </c>
      <c r="C1511" t="s">
        <v>8676</v>
      </c>
      <c r="D1511" t="s">
        <v>8677</v>
      </c>
      <c r="E1511" t="s">
        <v>8678</v>
      </c>
      <c r="F1511">
        <v>10</v>
      </c>
      <c r="G1511" t="s">
        <v>8679</v>
      </c>
      <c r="H1511" t="s">
        <v>8680</v>
      </c>
      <c r="I1511" t="s">
        <v>270</v>
      </c>
      <c r="J1511" s="1">
        <v>0.9810416666666667</v>
      </c>
      <c r="K1511">
        <v>1509</v>
      </c>
      <c r="L1511" t="str">
        <f t="shared" si="23"/>
        <v/>
      </c>
    </row>
    <row r="1512" spans="1:12" x14ac:dyDescent="0.25">
      <c r="A1512" t="s">
        <v>8681</v>
      </c>
      <c r="B1512">
        <v>2187</v>
      </c>
      <c r="C1512" t="s">
        <v>8682</v>
      </c>
      <c r="D1512" t="s">
        <v>8683</v>
      </c>
      <c r="E1512" t="s">
        <v>8684</v>
      </c>
      <c r="F1512">
        <v>53</v>
      </c>
      <c r="G1512" t="s">
        <v>8685</v>
      </c>
      <c r="H1512" t="s">
        <v>3276</v>
      </c>
      <c r="I1512" t="s">
        <v>270</v>
      </c>
      <c r="J1512" s="1">
        <v>0.98136574074074068</v>
      </c>
      <c r="K1512">
        <v>1510</v>
      </c>
      <c r="L1512" t="str">
        <f t="shared" si="23"/>
        <v/>
      </c>
    </row>
    <row r="1513" spans="1:12" x14ac:dyDescent="0.25">
      <c r="A1513" t="s">
        <v>8686</v>
      </c>
      <c r="B1513">
        <v>77965</v>
      </c>
      <c r="C1513" t="s">
        <v>8687</v>
      </c>
      <c r="D1513" t="s">
        <v>8688</v>
      </c>
      <c r="E1513" t="s">
        <v>8689</v>
      </c>
      <c r="F1513">
        <v>4</v>
      </c>
      <c r="G1513" t="s">
        <v>8690</v>
      </c>
      <c r="H1513" t="s">
        <v>8691</v>
      </c>
      <c r="I1513" t="s">
        <v>270</v>
      </c>
      <c r="J1513" s="1">
        <v>0.98172453703703699</v>
      </c>
      <c r="K1513">
        <v>1511</v>
      </c>
      <c r="L1513" t="str">
        <f t="shared" si="23"/>
        <v/>
      </c>
    </row>
    <row r="1514" spans="1:12" x14ac:dyDescent="0.25">
      <c r="A1514" t="s">
        <v>8692</v>
      </c>
      <c r="B1514">
        <v>15387</v>
      </c>
      <c r="C1514" t="s">
        <v>8693</v>
      </c>
      <c r="D1514" t="s">
        <v>8694</v>
      </c>
      <c r="E1514" t="s">
        <v>8695</v>
      </c>
      <c r="F1514">
        <v>0</v>
      </c>
      <c r="G1514" t="s">
        <v>275</v>
      </c>
      <c r="H1514" t="s">
        <v>275</v>
      </c>
      <c r="I1514" t="s">
        <v>276</v>
      </c>
      <c r="J1514" s="1">
        <v>0.98284722222222232</v>
      </c>
      <c r="K1514">
        <v>1512</v>
      </c>
      <c r="L1514" t="str">
        <f t="shared" si="23"/>
        <v/>
      </c>
    </row>
    <row r="1515" spans="1:12" x14ac:dyDescent="0.25">
      <c r="A1515" t="s">
        <v>8696</v>
      </c>
      <c r="B1515">
        <v>73227</v>
      </c>
      <c r="C1515" t="s">
        <v>8697</v>
      </c>
      <c r="D1515" t="s">
        <v>8698</v>
      </c>
      <c r="E1515" t="s">
        <v>8699</v>
      </c>
      <c r="F1515">
        <v>11</v>
      </c>
      <c r="G1515" t="s">
        <v>8700</v>
      </c>
      <c r="H1515" t="s">
        <v>8701</v>
      </c>
      <c r="I1515" t="s">
        <v>270</v>
      </c>
      <c r="J1515" s="1">
        <v>0.98348379629629623</v>
      </c>
      <c r="K1515">
        <v>1513</v>
      </c>
      <c r="L1515" t="str">
        <f t="shared" si="23"/>
        <v/>
      </c>
    </row>
    <row r="1516" spans="1:12" x14ac:dyDescent="0.25">
      <c r="A1516" t="s">
        <v>8702</v>
      </c>
      <c r="B1516">
        <v>87</v>
      </c>
      <c r="C1516" t="s">
        <v>8703</v>
      </c>
      <c r="D1516" t="s">
        <v>8704</v>
      </c>
      <c r="E1516" t="s">
        <v>8705</v>
      </c>
      <c r="F1516">
        <v>1</v>
      </c>
      <c r="G1516" t="s">
        <v>8706</v>
      </c>
      <c r="H1516" t="s">
        <v>8707</v>
      </c>
      <c r="I1516" t="s">
        <v>270</v>
      </c>
      <c r="J1516" s="1">
        <v>0.98394675925925934</v>
      </c>
      <c r="K1516">
        <v>1514</v>
      </c>
      <c r="L1516" t="str">
        <f t="shared" si="23"/>
        <v/>
      </c>
    </row>
    <row r="1517" spans="1:12" x14ac:dyDescent="0.25">
      <c r="A1517" t="s">
        <v>8708</v>
      </c>
      <c r="B1517">
        <v>2830773</v>
      </c>
      <c r="C1517" t="s">
        <v>8709</v>
      </c>
      <c r="D1517" t="s">
        <v>8710</v>
      </c>
      <c r="E1517" t="s">
        <v>8711</v>
      </c>
      <c r="F1517">
        <v>44</v>
      </c>
      <c r="G1517" t="s">
        <v>8712</v>
      </c>
      <c r="H1517" t="s">
        <v>8713</v>
      </c>
      <c r="I1517" t="s">
        <v>270</v>
      </c>
      <c r="J1517" s="1">
        <v>0.98490740740740745</v>
      </c>
      <c r="K1517">
        <v>1515</v>
      </c>
      <c r="L1517" t="str">
        <f t="shared" si="23"/>
        <v/>
      </c>
    </row>
    <row r="1518" spans="1:12" x14ac:dyDescent="0.25">
      <c r="A1518" t="s">
        <v>8714</v>
      </c>
      <c r="B1518">
        <v>3245166</v>
      </c>
      <c r="C1518" t="s">
        <v>8715</v>
      </c>
      <c r="D1518" t="s">
        <v>8716</v>
      </c>
      <c r="E1518" t="s">
        <v>8717</v>
      </c>
      <c r="F1518">
        <v>321</v>
      </c>
      <c r="G1518" t="s">
        <v>8718</v>
      </c>
      <c r="H1518" t="s">
        <v>8719</v>
      </c>
      <c r="I1518" t="s">
        <v>270</v>
      </c>
      <c r="J1518" s="1">
        <v>0.98527777777777781</v>
      </c>
      <c r="K1518">
        <v>1516</v>
      </c>
      <c r="L1518" t="str">
        <f t="shared" si="23"/>
        <v/>
      </c>
    </row>
    <row r="1519" spans="1:12" x14ac:dyDescent="0.25">
      <c r="A1519" t="s">
        <v>8720</v>
      </c>
      <c r="B1519">
        <v>541235</v>
      </c>
      <c r="C1519" t="s">
        <v>8721</v>
      </c>
      <c r="D1519" t="s">
        <v>8722</v>
      </c>
      <c r="E1519" t="s">
        <v>8723</v>
      </c>
      <c r="F1519">
        <v>13</v>
      </c>
      <c r="G1519" t="s">
        <v>8724</v>
      </c>
      <c r="H1519" t="s">
        <v>8725</v>
      </c>
      <c r="I1519" t="s">
        <v>270</v>
      </c>
      <c r="J1519" s="1">
        <v>0.98563657407407401</v>
      </c>
      <c r="K1519">
        <v>1517</v>
      </c>
      <c r="L1519" t="str">
        <f t="shared" si="23"/>
        <v/>
      </c>
    </row>
    <row r="1520" spans="1:12" x14ac:dyDescent="0.25">
      <c r="A1520" t="s">
        <v>8726</v>
      </c>
      <c r="B1520">
        <v>1670024</v>
      </c>
      <c r="C1520" t="s">
        <v>8727</v>
      </c>
      <c r="D1520" t="s">
        <v>8728</v>
      </c>
      <c r="E1520" t="s">
        <v>8729</v>
      </c>
      <c r="F1520">
        <v>165</v>
      </c>
      <c r="G1520" t="s">
        <v>8730</v>
      </c>
      <c r="H1520" t="s">
        <v>8731</v>
      </c>
      <c r="I1520" t="s">
        <v>270</v>
      </c>
      <c r="J1520" s="1">
        <v>0.98605324074074074</v>
      </c>
      <c r="K1520">
        <v>1518</v>
      </c>
      <c r="L1520" t="str">
        <f t="shared" si="23"/>
        <v/>
      </c>
    </row>
    <row r="1521" spans="1:340" x14ac:dyDescent="0.25">
      <c r="A1521" t="s">
        <v>8732</v>
      </c>
      <c r="B1521">
        <v>1384185</v>
      </c>
      <c r="C1521" t="s">
        <v>8733</v>
      </c>
      <c r="D1521" t="s">
        <v>8734</v>
      </c>
      <c r="E1521" t="s">
        <v>8735</v>
      </c>
      <c r="F1521">
        <v>80</v>
      </c>
      <c r="G1521" t="s">
        <v>8736</v>
      </c>
      <c r="H1521" t="s">
        <v>8737</v>
      </c>
      <c r="I1521" t="s">
        <v>270</v>
      </c>
      <c r="J1521" s="1">
        <v>0.98641203703703706</v>
      </c>
      <c r="K1521">
        <v>1519</v>
      </c>
      <c r="L1521" t="str">
        <f t="shared" si="23"/>
        <v/>
      </c>
    </row>
    <row r="1522" spans="1:340" x14ac:dyDescent="0.25">
      <c r="A1522" t="s">
        <v>8738</v>
      </c>
      <c r="B1522">
        <v>490495</v>
      </c>
      <c r="C1522" t="s">
        <v>8739</v>
      </c>
      <c r="D1522" t="s">
        <v>8740</v>
      </c>
      <c r="E1522" t="s">
        <v>8741</v>
      </c>
      <c r="F1522">
        <v>12</v>
      </c>
      <c r="G1522" t="s">
        <v>8742</v>
      </c>
      <c r="H1522" t="s">
        <v>8743</v>
      </c>
      <c r="I1522" t="s">
        <v>270</v>
      </c>
      <c r="J1522" s="1">
        <v>0.98675925925925922</v>
      </c>
      <c r="K1522">
        <v>1520</v>
      </c>
      <c r="L1522" t="str">
        <f t="shared" si="23"/>
        <v/>
      </c>
    </row>
    <row r="1523" spans="1:340" x14ac:dyDescent="0.25">
      <c r="A1523" t="s">
        <v>8744</v>
      </c>
      <c r="B1523">
        <v>1264492</v>
      </c>
      <c r="C1523" t="s">
        <v>8745</v>
      </c>
      <c r="D1523" t="s">
        <v>8746</v>
      </c>
      <c r="E1523" t="s">
        <v>8747</v>
      </c>
      <c r="F1523">
        <v>56</v>
      </c>
      <c r="G1523" t="s">
        <v>8748</v>
      </c>
      <c r="H1523" t="s">
        <v>8749</v>
      </c>
      <c r="I1523" t="s">
        <v>270</v>
      </c>
      <c r="J1523" s="1">
        <v>0.98708333333333342</v>
      </c>
      <c r="K1523">
        <v>1521</v>
      </c>
      <c r="L1523" t="str">
        <f t="shared" si="23"/>
        <v/>
      </c>
    </row>
    <row r="1524" spans="1:340" x14ac:dyDescent="0.25">
      <c r="A1524" t="s">
        <v>8750</v>
      </c>
      <c r="B1524">
        <v>118788</v>
      </c>
      <c r="C1524" t="s">
        <v>8751</v>
      </c>
      <c r="D1524" t="s">
        <v>8752</v>
      </c>
      <c r="E1524" t="s">
        <v>8753</v>
      </c>
      <c r="F1524">
        <v>41</v>
      </c>
      <c r="G1524" t="s">
        <v>8754</v>
      </c>
      <c r="H1524" t="s">
        <v>8470</v>
      </c>
      <c r="I1524" t="s">
        <v>270</v>
      </c>
      <c r="J1524" s="1">
        <v>0.9891550925925926</v>
      </c>
      <c r="K1524">
        <v>1522</v>
      </c>
      <c r="L1524" t="str">
        <f t="shared" si="23"/>
        <v/>
      </c>
    </row>
    <row r="1525" spans="1:340" x14ac:dyDescent="0.25">
      <c r="A1525" t="s">
        <v>8755</v>
      </c>
      <c r="B1525">
        <v>3182252</v>
      </c>
      <c r="C1525" t="s">
        <v>8756</v>
      </c>
      <c r="D1525" t="s">
        <v>8757</v>
      </c>
      <c r="E1525" t="s">
        <v>8758</v>
      </c>
      <c r="F1525">
        <v>21</v>
      </c>
      <c r="G1525" t="s">
        <v>8759</v>
      </c>
      <c r="H1525" t="s">
        <v>8760</v>
      </c>
      <c r="I1525" t="s">
        <v>270</v>
      </c>
      <c r="J1525" s="1">
        <v>0.98979166666666663</v>
      </c>
      <c r="K1525">
        <v>1523</v>
      </c>
      <c r="L1525" t="str">
        <f t="shared" si="23"/>
        <v/>
      </c>
    </row>
    <row r="1526" spans="1:340" x14ac:dyDescent="0.25">
      <c r="A1526" t="s">
        <v>8761</v>
      </c>
      <c r="B1526">
        <v>94510</v>
      </c>
      <c r="C1526" t="s">
        <v>8762</v>
      </c>
      <c r="D1526" t="s">
        <v>8763</v>
      </c>
      <c r="E1526" t="s">
        <v>8764</v>
      </c>
      <c r="F1526">
        <v>746</v>
      </c>
      <c r="G1526" t="s">
        <v>8765</v>
      </c>
      <c r="H1526" t="s">
        <v>1026</v>
      </c>
      <c r="I1526" t="s">
        <v>270</v>
      </c>
      <c r="J1526" s="1">
        <v>0.99015046296296294</v>
      </c>
      <c r="K1526">
        <v>1524</v>
      </c>
      <c r="L1526" t="str">
        <f t="shared" si="23"/>
        <v/>
      </c>
      <c r="M1526" t="s">
        <v>221</v>
      </c>
      <c r="N1526" t="s">
        <v>222</v>
      </c>
      <c r="O1526" t="s">
        <v>5</v>
      </c>
      <c r="P1526" t="s">
        <v>6</v>
      </c>
      <c r="Q1526" t="s">
        <v>7</v>
      </c>
      <c r="R1526" t="s">
        <v>8</v>
      </c>
      <c r="S1526" t="s">
        <v>9</v>
      </c>
      <c r="T1526" t="s">
        <v>10</v>
      </c>
      <c r="U1526" t="s">
        <v>11</v>
      </c>
      <c r="V1526" t="s">
        <v>12</v>
      </c>
      <c r="W1526" t="s">
        <v>223</v>
      </c>
      <c r="X1526" t="s">
        <v>224</v>
      </c>
      <c r="Y1526" t="s">
        <v>157</v>
      </c>
      <c r="Z1526" t="s">
        <v>14</v>
      </c>
      <c r="AA1526" t="s">
        <v>15</v>
      </c>
      <c r="AB1526" t="s">
        <v>16</v>
      </c>
      <c r="AC1526" t="s">
        <v>18</v>
      </c>
      <c r="AD1526" t="s">
        <v>225</v>
      </c>
      <c r="AE1526" t="s">
        <v>226</v>
      </c>
      <c r="AF1526" t="s">
        <v>20</v>
      </c>
      <c r="AG1526" t="s">
        <v>227</v>
      </c>
      <c r="AH1526" t="s">
        <v>228</v>
      </c>
      <c r="AI1526" t="s">
        <v>22</v>
      </c>
      <c r="AJ1526" t="s">
        <v>229</v>
      </c>
      <c r="AK1526" t="s">
        <v>230</v>
      </c>
      <c r="AL1526" t="s">
        <v>24</v>
      </c>
      <c r="AM1526" t="s">
        <v>25</v>
      </c>
      <c r="AN1526" t="s">
        <v>231</v>
      </c>
      <c r="AO1526" t="s">
        <v>2</v>
      </c>
      <c r="AP1526" t="s">
        <v>4</v>
      </c>
      <c r="AQ1526" t="s">
        <v>5</v>
      </c>
      <c r="AR1526" t="s">
        <v>6</v>
      </c>
      <c r="AS1526" t="s">
        <v>7</v>
      </c>
      <c r="AT1526" t="s">
        <v>8</v>
      </c>
      <c r="AU1526" t="s">
        <v>9</v>
      </c>
      <c r="AV1526" t="s">
        <v>10</v>
      </c>
      <c r="AW1526" t="s">
        <v>242</v>
      </c>
      <c r="AX1526" t="s">
        <v>243</v>
      </c>
      <c r="AY1526" t="s">
        <v>12</v>
      </c>
      <c r="AZ1526" t="s">
        <v>14</v>
      </c>
      <c r="BA1526" t="s">
        <v>15</v>
      </c>
      <c r="BB1526" t="s">
        <v>16</v>
      </c>
      <c r="BC1526" t="s">
        <v>244</v>
      </c>
      <c r="BD1526" t="s">
        <v>18</v>
      </c>
      <c r="BE1526" t="s">
        <v>20</v>
      </c>
      <c r="BF1526" t="s">
        <v>22</v>
      </c>
      <c r="BG1526" t="s">
        <v>229</v>
      </c>
      <c r="BH1526" t="s">
        <v>230</v>
      </c>
      <c r="BI1526" t="s">
        <v>24</v>
      </c>
      <c r="BJ1526" t="s">
        <v>249</v>
      </c>
      <c r="BK1526" t="s">
        <v>2</v>
      </c>
      <c r="BL1526" t="s">
        <v>4</v>
      </c>
      <c r="BM1526" t="s">
        <v>5</v>
      </c>
      <c r="BN1526" t="s">
        <v>6</v>
      </c>
      <c r="BO1526" t="s">
        <v>7</v>
      </c>
      <c r="BP1526" t="s">
        <v>9</v>
      </c>
      <c r="BQ1526" t="s">
        <v>10</v>
      </c>
      <c r="BR1526" t="s">
        <v>11</v>
      </c>
      <c r="BS1526" t="s">
        <v>12</v>
      </c>
      <c r="BT1526" t="s">
        <v>14</v>
      </c>
      <c r="BU1526" t="s">
        <v>15</v>
      </c>
      <c r="BV1526" t="s">
        <v>16</v>
      </c>
      <c r="BW1526" t="s">
        <v>18</v>
      </c>
      <c r="BX1526" t="s">
        <v>20</v>
      </c>
      <c r="BY1526" t="s">
        <v>22</v>
      </c>
      <c r="BZ1526" t="s">
        <v>229</v>
      </c>
      <c r="CA1526" t="s">
        <v>230</v>
      </c>
      <c r="CB1526" t="s">
        <v>24</v>
      </c>
      <c r="CC1526" t="s">
        <v>250</v>
      </c>
      <c r="CD1526" t="s">
        <v>0</v>
      </c>
      <c r="CE1526" t="s">
        <v>1</v>
      </c>
      <c r="CF1526" t="s">
        <v>2</v>
      </c>
      <c r="CG1526" t="s">
        <v>3</v>
      </c>
      <c r="CH1526" t="s">
        <v>4</v>
      </c>
      <c r="CI1526" t="s">
        <v>5</v>
      </c>
      <c r="CJ1526" t="s">
        <v>6</v>
      </c>
      <c r="CK1526" t="s">
        <v>7</v>
      </c>
      <c r="CL1526" t="s">
        <v>8</v>
      </c>
      <c r="CM1526" t="s">
        <v>9</v>
      </c>
      <c r="CN1526" t="s">
        <v>10</v>
      </c>
      <c r="CO1526" t="s">
        <v>11</v>
      </c>
      <c r="CP1526" t="s">
        <v>12</v>
      </c>
      <c r="CQ1526" t="s">
        <v>13</v>
      </c>
      <c r="CR1526" t="s">
        <v>14</v>
      </c>
      <c r="CS1526" t="s">
        <v>15</v>
      </c>
      <c r="CT1526" t="s">
        <v>16</v>
      </c>
      <c r="CU1526" t="s">
        <v>17</v>
      </c>
      <c r="CV1526" t="s">
        <v>18</v>
      </c>
      <c r="CW1526" t="s">
        <v>19</v>
      </c>
      <c r="CX1526" t="s">
        <v>20</v>
      </c>
      <c r="CY1526" t="s">
        <v>21</v>
      </c>
      <c r="CZ1526" t="s">
        <v>22</v>
      </c>
      <c r="DA1526" t="s">
        <v>23</v>
      </c>
      <c r="DB1526" t="s">
        <v>24</v>
      </c>
      <c r="DC1526" t="s">
        <v>25</v>
      </c>
      <c r="DD1526" t="s">
        <v>241</v>
      </c>
      <c r="DE1526" t="s">
        <v>2</v>
      </c>
      <c r="DF1526" t="s">
        <v>4</v>
      </c>
      <c r="DG1526" t="s">
        <v>5</v>
      </c>
      <c r="DH1526" t="s">
        <v>6</v>
      </c>
      <c r="DI1526" t="s">
        <v>7</v>
      </c>
      <c r="DJ1526" t="s">
        <v>8</v>
      </c>
      <c r="DK1526" t="s">
        <v>10</v>
      </c>
      <c r="DL1526" t="s">
        <v>11</v>
      </c>
      <c r="DM1526" t="s">
        <v>12</v>
      </c>
      <c r="DN1526" t="s">
        <v>14</v>
      </c>
      <c r="DO1526" t="s">
        <v>15</v>
      </c>
      <c r="DP1526" t="s">
        <v>16</v>
      </c>
      <c r="DQ1526" t="s">
        <v>18</v>
      </c>
      <c r="DR1526" t="s">
        <v>51</v>
      </c>
      <c r="DS1526" t="s">
        <v>20</v>
      </c>
      <c r="DT1526" t="s">
        <v>22</v>
      </c>
      <c r="DU1526" t="s">
        <v>229</v>
      </c>
      <c r="DV1526" t="s">
        <v>230</v>
      </c>
      <c r="DW1526" t="s">
        <v>24</v>
      </c>
      <c r="DX1526" t="s">
        <v>251</v>
      </c>
      <c r="DY1526" t="s">
        <v>2</v>
      </c>
      <c r="DZ1526" t="s">
        <v>4</v>
      </c>
      <c r="EA1526" t="s">
        <v>5</v>
      </c>
      <c r="EB1526" t="s">
        <v>7</v>
      </c>
      <c r="EC1526" t="s">
        <v>8</v>
      </c>
      <c r="ED1526" t="s">
        <v>9</v>
      </c>
      <c r="EE1526" t="s">
        <v>10</v>
      </c>
      <c r="EF1526" t="s">
        <v>238</v>
      </c>
      <c r="EG1526" t="s">
        <v>14</v>
      </c>
      <c r="EH1526" t="s">
        <v>15</v>
      </c>
      <c r="EI1526" t="s">
        <v>16</v>
      </c>
      <c r="EJ1526" t="s">
        <v>18</v>
      </c>
      <c r="EK1526" t="s">
        <v>20</v>
      </c>
      <c r="EL1526" t="s">
        <v>22</v>
      </c>
      <c r="EM1526" t="s">
        <v>229</v>
      </c>
      <c r="EN1526" t="s">
        <v>230</v>
      </c>
      <c r="EO1526" t="s">
        <v>24</v>
      </c>
      <c r="EP1526" t="s">
        <v>252</v>
      </c>
      <c r="EQ1526" t="s">
        <v>2</v>
      </c>
      <c r="ER1526" t="s">
        <v>233</v>
      </c>
      <c r="ES1526" t="s">
        <v>4</v>
      </c>
      <c r="ET1526" t="s">
        <v>5</v>
      </c>
      <c r="EU1526" t="s">
        <v>6</v>
      </c>
      <c r="EV1526" t="s">
        <v>8</v>
      </c>
      <c r="EW1526" t="s">
        <v>9</v>
      </c>
      <c r="EX1526" t="s">
        <v>10</v>
      </c>
      <c r="EY1526" t="s">
        <v>11</v>
      </c>
      <c r="EZ1526" t="s">
        <v>234</v>
      </c>
      <c r="FA1526" t="s">
        <v>235</v>
      </c>
      <c r="FB1526" t="s">
        <v>14</v>
      </c>
      <c r="FC1526" t="s">
        <v>15</v>
      </c>
      <c r="FD1526" t="s">
        <v>16</v>
      </c>
      <c r="FE1526" t="s">
        <v>18</v>
      </c>
      <c r="FF1526" t="s">
        <v>20</v>
      </c>
      <c r="FG1526" t="s">
        <v>22</v>
      </c>
      <c r="FH1526" t="s">
        <v>229</v>
      </c>
      <c r="FI1526" t="s">
        <v>230</v>
      </c>
      <c r="FJ1526" t="s">
        <v>24</v>
      </c>
      <c r="FK1526" t="s">
        <v>253</v>
      </c>
      <c r="FL1526" t="s">
        <v>5</v>
      </c>
      <c r="FM1526" t="s">
        <v>6</v>
      </c>
      <c r="FN1526" t="s">
        <v>7</v>
      </c>
      <c r="FO1526" t="s">
        <v>8</v>
      </c>
      <c r="FP1526" t="s">
        <v>9</v>
      </c>
      <c r="FQ1526" t="s">
        <v>11</v>
      </c>
      <c r="FR1526" t="s">
        <v>229</v>
      </c>
      <c r="FS1526" t="s">
        <v>254</v>
      </c>
      <c r="FT1526" t="s">
        <v>220</v>
      </c>
      <c r="FU1526" t="s">
        <v>2</v>
      </c>
      <c r="FV1526" t="s">
        <v>221</v>
      </c>
      <c r="FW1526" t="s">
        <v>222</v>
      </c>
      <c r="FX1526" t="s">
        <v>5</v>
      </c>
      <c r="FY1526" t="s">
        <v>6</v>
      </c>
      <c r="FZ1526" t="s">
        <v>7</v>
      </c>
      <c r="GA1526" t="s">
        <v>8</v>
      </c>
      <c r="GB1526" t="s">
        <v>9</v>
      </c>
      <c r="GC1526" t="s">
        <v>10</v>
      </c>
      <c r="GD1526" t="s">
        <v>11</v>
      </c>
      <c r="GE1526" t="s">
        <v>12</v>
      </c>
      <c r="GF1526" t="s">
        <v>223</v>
      </c>
      <c r="GG1526" t="s">
        <v>224</v>
      </c>
      <c r="GH1526" t="s">
        <v>157</v>
      </c>
      <c r="GI1526" t="s">
        <v>14</v>
      </c>
      <c r="GJ1526" t="s">
        <v>15</v>
      </c>
      <c r="GK1526" t="s">
        <v>16</v>
      </c>
      <c r="GL1526" t="s">
        <v>18</v>
      </c>
      <c r="GM1526" t="s">
        <v>225</v>
      </c>
      <c r="GN1526" t="s">
        <v>226</v>
      </c>
      <c r="GO1526" t="s">
        <v>20</v>
      </c>
      <c r="GP1526" t="s">
        <v>227</v>
      </c>
      <c r="GQ1526" t="s">
        <v>228</v>
      </c>
      <c r="GR1526" t="s">
        <v>22</v>
      </c>
      <c r="GS1526" t="s">
        <v>229</v>
      </c>
      <c r="GT1526" t="s">
        <v>230</v>
      </c>
      <c r="GU1526" t="s">
        <v>24</v>
      </c>
      <c r="GV1526" t="s">
        <v>25</v>
      </c>
      <c r="GW1526" t="s">
        <v>231</v>
      </c>
      <c r="GX1526" t="s">
        <v>2</v>
      </c>
      <c r="GY1526" t="s">
        <v>4</v>
      </c>
      <c r="GZ1526" t="s">
        <v>5</v>
      </c>
      <c r="HA1526" t="s">
        <v>6</v>
      </c>
      <c r="HB1526" t="s">
        <v>7</v>
      </c>
      <c r="HC1526" t="s">
        <v>8</v>
      </c>
      <c r="HD1526" t="s">
        <v>9</v>
      </c>
      <c r="HE1526" t="s">
        <v>10</v>
      </c>
      <c r="HF1526" t="s">
        <v>242</v>
      </c>
      <c r="HG1526" t="s">
        <v>243</v>
      </c>
      <c r="HH1526" t="s">
        <v>12</v>
      </c>
      <c r="HI1526" t="s">
        <v>14</v>
      </c>
      <c r="HJ1526" t="s">
        <v>15</v>
      </c>
      <c r="HK1526" t="s">
        <v>16</v>
      </c>
      <c r="HL1526" t="s">
        <v>244</v>
      </c>
      <c r="HM1526" t="s">
        <v>18</v>
      </c>
      <c r="HN1526" t="s">
        <v>20</v>
      </c>
      <c r="HO1526" t="s">
        <v>22</v>
      </c>
      <c r="HP1526" t="s">
        <v>229</v>
      </c>
      <c r="HQ1526" t="s">
        <v>230</v>
      </c>
      <c r="HR1526" t="s">
        <v>24</v>
      </c>
      <c r="HS1526" t="s">
        <v>249</v>
      </c>
      <c r="HT1526" t="s">
        <v>2</v>
      </c>
      <c r="HU1526" t="s">
        <v>4</v>
      </c>
      <c r="HV1526" t="s">
        <v>5</v>
      </c>
      <c r="HW1526" t="s">
        <v>6</v>
      </c>
      <c r="HX1526" t="s">
        <v>7</v>
      </c>
      <c r="HY1526" t="s">
        <v>9</v>
      </c>
      <c r="HZ1526" t="s">
        <v>10</v>
      </c>
      <c r="IA1526" t="s">
        <v>11</v>
      </c>
      <c r="IB1526" t="s">
        <v>12</v>
      </c>
      <c r="IC1526" t="s">
        <v>14</v>
      </c>
      <c r="ID1526" t="s">
        <v>15</v>
      </c>
      <c r="IE1526" t="s">
        <v>16</v>
      </c>
      <c r="IF1526" t="s">
        <v>18</v>
      </c>
      <c r="IG1526" t="s">
        <v>20</v>
      </c>
      <c r="IH1526" t="s">
        <v>22</v>
      </c>
      <c r="II1526" t="s">
        <v>229</v>
      </c>
      <c r="IJ1526" t="s">
        <v>230</v>
      </c>
      <c r="IK1526" t="s">
        <v>24</v>
      </c>
      <c r="IL1526" t="s">
        <v>250</v>
      </c>
      <c r="IM1526" t="s">
        <v>0</v>
      </c>
      <c r="IN1526" t="s">
        <v>1</v>
      </c>
      <c r="IO1526" t="s">
        <v>2</v>
      </c>
      <c r="IP1526" t="s">
        <v>3</v>
      </c>
      <c r="IQ1526" t="s">
        <v>4</v>
      </c>
      <c r="IR1526" t="s">
        <v>5</v>
      </c>
      <c r="IS1526" t="s">
        <v>6</v>
      </c>
      <c r="IT1526" t="s">
        <v>7</v>
      </c>
      <c r="IU1526" t="s">
        <v>8</v>
      </c>
      <c r="IV1526" t="s">
        <v>9</v>
      </c>
      <c r="IW1526" t="s">
        <v>10</v>
      </c>
      <c r="IX1526" t="s">
        <v>11</v>
      </c>
      <c r="IY1526" t="s">
        <v>12</v>
      </c>
      <c r="IZ1526" t="s">
        <v>13</v>
      </c>
      <c r="JA1526" t="s">
        <v>14</v>
      </c>
      <c r="JB1526" t="s">
        <v>15</v>
      </c>
      <c r="JC1526" t="s">
        <v>16</v>
      </c>
      <c r="JD1526" t="s">
        <v>17</v>
      </c>
      <c r="JE1526" t="s">
        <v>18</v>
      </c>
      <c r="JF1526" t="s">
        <v>19</v>
      </c>
      <c r="JG1526" t="s">
        <v>20</v>
      </c>
      <c r="JH1526" t="s">
        <v>21</v>
      </c>
      <c r="JI1526" t="s">
        <v>22</v>
      </c>
      <c r="JJ1526" t="s">
        <v>23</v>
      </c>
      <c r="JK1526" t="s">
        <v>24</v>
      </c>
      <c r="JL1526" t="s">
        <v>25</v>
      </c>
      <c r="JM1526" t="s">
        <v>241</v>
      </c>
      <c r="JN1526" t="s">
        <v>2</v>
      </c>
      <c r="JO1526" t="s">
        <v>4</v>
      </c>
      <c r="JP1526" t="s">
        <v>5</v>
      </c>
      <c r="JQ1526" t="s">
        <v>6</v>
      </c>
      <c r="JR1526" t="s">
        <v>7</v>
      </c>
      <c r="JS1526" t="s">
        <v>8</v>
      </c>
      <c r="JT1526" t="s">
        <v>10</v>
      </c>
      <c r="JU1526" t="s">
        <v>11</v>
      </c>
      <c r="JV1526" t="s">
        <v>12</v>
      </c>
      <c r="JW1526" t="s">
        <v>14</v>
      </c>
      <c r="JX1526" t="s">
        <v>15</v>
      </c>
      <c r="JY1526" t="s">
        <v>16</v>
      </c>
      <c r="JZ1526" t="s">
        <v>18</v>
      </c>
      <c r="KA1526" t="s">
        <v>51</v>
      </c>
      <c r="KB1526" t="s">
        <v>20</v>
      </c>
      <c r="KC1526" t="s">
        <v>22</v>
      </c>
      <c r="KD1526" t="s">
        <v>229</v>
      </c>
      <c r="KE1526" t="s">
        <v>230</v>
      </c>
      <c r="KF1526" t="s">
        <v>24</v>
      </c>
      <c r="KG1526" t="s">
        <v>251</v>
      </c>
      <c r="KH1526" t="s">
        <v>2</v>
      </c>
      <c r="KI1526" t="s">
        <v>4</v>
      </c>
      <c r="KJ1526" t="s">
        <v>5</v>
      </c>
      <c r="KK1526" t="s">
        <v>7</v>
      </c>
      <c r="KL1526" t="s">
        <v>8</v>
      </c>
      <c r="KM1526" t="s">
        <v>9</v>
      </c>
      <c r="KN1526" t="s">
        <v>10</v>
      </c>
      <c r="KO1526" t="s">
        <v>238</v>
      </c>
      <c r="KP1526" t="s">
        <v>14</v>
      </c>
      <c r="KQ1526" t="s">
        <v>15</v>
      </c>
      <c r="KR1526" t="s">
        <v>16</v>
      </c>
      <c r="KS1526" t="s">
        <v>18</v>
      </c>
      <c r="KT1526" t="s">
        <v>20</v>
      </c>
      <c r="KU1526" t="s">
        <v>22</v>
      </c>
      <c r="KV1526" t="s">
        <v>229</v>
      </c>
      <c r="KW1526" t="s">
        <v>230</v>
      </c>
      <c r="KX1526" t="s">
        <v>24</v>
      </c>
      <c r="KY1526" t="s">
        <v>252</v>
      </c>
      <c r="KZ1526" t="s">
        <v>2</v>
      </c>
      <c r="LA1526" t="s">
        <v>233</v>
      </c>
      <c r="LB1526" t="s">
        <v>4</v>
      </c>
      <c r="LC1526" t="s">
        <v>5</v>
      </c>
      <c r="LD1526" t="s">
        <v>6</v>
      </c>
      <c r="LE1526" t="s">
        <v>8</v>
      </c>
      <c r="LF1526" t="s">
        <v>9</v>
      </c>
      <c r="LG1526" t="s">
        <v>10</v>
      </c>
      <c r="LH1526" t="s">
        <v>11</v>
      </c>
      <c r="LI1526" t="s">
        <v>234</v>
      </c>
      <c r="LJ1526" t="s">
        <v>235</v>
      </c>
      <c r="LK1526" t="s">
        <v>14</v>
      </c>
      <c r="LL1526" t="s">
        <v>15</v>
      </c>
      <c r="LM1526" t="s">
        <v>16</v>
      </c>
      <c r="LN1526" t="s">
        <v>18</v>
      </c>
      <c r="LO1526" t="s">
        <v>20</v>
      </c>
      <c r="LP1526" t="s">
        <v>22</v>
      </c>
      <c r="LQ1526" t="s">
        <v>229</v>
      </c>
      <c r="LR1526" t="s">
        <v>230</v>
      </c>
      <c r="LS1526" t="s">
        <v>24</v>
      </c>
      <c r="LT1526" t="s">
        <v>255</v>
      </c>
      <c r="LU1526" t="s">
        <v>5</v>
      </c>
      <c r="LV1526" t="s">
        <v>6</v>
      </c>
      <c r="LW1526" t="s">
        <v>7</v>
      </c>
      <c r="LX1526" t="s">
        <v>8</v>
      </c>
      <c r="LY1526" t="s">
        <v>9</v>
      </c>
      <c r="LZ1526" t="s">
        <v>11</v>
      </c>
      <c r="MA1526" t="s">
        <v>229</v>
      </c>
      <c r="MB1526" t="s">
        <v>256</v>
      </c>
    </row>
    <row r="1527" spans="1:340" x14ac:dyDescent="0.25">
      <c r="A1527" t="s">
        <v>8766</v>
      </c>
      <c r="B1527">
        <v>2596</v>
      </c>
      <c r="C1527" t="s">
        <v>8767</v>
      </c>
      <c r="D1527" t="s">
        <v>8768</v>
      </c>
      <c r="E1527" t="s">
        <v>8769</v>
      </c>
      <c r="F1527">
        <v>3</v>
      </c>
      <c r="G1527" t="s">
        <v>8770</v>
      </c>
      <c r="H1527" t="s">
        <v>8771</v>
      </c>
      <c r="I1527" t="s">
        <v>270</v>
      </c>
      <c r="J1527" s="1">
        <v>0.99059027777777775</v>
      </c>
      <c r="K1527">
        <v>1525</v>
      </c>
      <c r="L1527" t="str">
        <f t="shared" si="23"/>
        <v/>
      </c>
    </row>
    <row r="1528" spans="1:340" x14ac:dyDescent="0.25">
      <c r="A1528" t="s">
        <v>8772</v>
      </c>
      <c r="B1528">
        <v>57740</v>
      </c>
      <c r="C1528" t="s">
        <v>8773</v>
      </c>
      <c r="D1528" t="s">
        <v>8774</v>
      </c>
      <c r="E1528" t="s">
        <v>8775</v>
      </c>
      <c r="F1528">
        <v>42</v>
      </c>
      <c r="G1528" t="s">
        <v>4490</v>
      </c>
      <c r="H1528" t="s">
        <v>4491</v>
      </c>
      <c r="I1528" t="s">
        <v>270</v>
      </c>
      <c r="J1528" s="1">
        <v>0.99098379629629629</v>
      </c>
      <c r="K1528">
        <v>1526</v>
      </c>
      <c r="L1528" t="str">
        <f t="shared" si="23"/>
        <v/>
      </c>
    </row>
    <row r="1529" spans="1:340" x14ac:dyDescent="0.25">
      <c r="A1529" t="s">
        <v>8776</v>
      </c>
      <c r="B1529">
        <v>75957</v>
      </c>
      <c r="C1529" t="s">
        <v>8777</v>
      </c>
      <c r="D1529" t="s">
        <v>8778</v>
      </c>
      <c r="E1529" t="s">
        <v>8779</v>
      </c>
      <c r="F1529">
        <v>6</v>
      </c>
      <c r="G1529" t="s">
        <v>8780</v>
      </c>
      <c r="H1529" t="s">
        <v>8781</v>
      </c>
      <c r="I1529" t="s">
        <v>270</v>
      </c>
      <c r="J1529" s="1">
        <v>0.99134259259259261</v>
      </c>
      <c r="K1529">
        <v>1527</v>
      </c>
      <c r="L1529" t="str">
        <f t="shared" si="23"/>
        <v/>
      </c>
    </row>
    <row r="1530" spans="1:340" x14ac:dyDescent="0.25">
      <c r="A1530" t="s">
        <v>8782</v>
      </c>
      <c r="B1530">
        <v>37950</v>
      </c>
      <c r="C1530" t="s">
        <v>8783</v>
      </c>
      <c r="D1530" t="s">
        <v>8784</v>
      </c>
      <c r="E1530" t="s">
        <v>8785</v>
      </c>
      <c r="F1530">
        <v>26</v>
      </c>
      <c r="G1530" t="s">
        <v>8786</v>
      </c>
      <c r="H1530" t="s">
        <v>8787</v>
      </c>
      <c r="I1530" t="s">
        <v>270</v>
      </c>
      <c r="J1530" s="1">
        <v>0.99261574074074066</v>
      </c>
      <c r="K1530">
        <v>1528</v>
      </c>
      <c r="L1530" t="str">
        <f t="shared" si="23"/>
        <v/>
      </c>
    </row>
    <row r="1531" spans="1:340" x14ac:dyDescent="0.25">
      <c r="A1531" t="s">
        <v>8788</v>
      </c>
      <c r="B1531">
        <v>73023</v>
      </c>
      <c r="C1531" t="s">
        <v>8789</v>
      </c>
      <c r="D1531" t="s">
        <v>8790</v>
      </c>
      <c r="E1531" t="s">
        <v>8791</v>
      </c>
      <c r="F1531">
        <v>546</v>
      </c>
      <c r="G1531" t="s">
        <v>8792</v>
      </c>
      <c r="H1531" t="s">
        <v>8488</v>
      </c>
      <c r="I1531" t="s">
        <v>270</v>
      </c>
      <c r="J1531" s="1">
        <v>0.99291666666666656</v>
      </c>
      <c r="K1531">
        <v>1529</v>
      </c>
      <c r="L1531" t="str">
        <f t="shared" si="23"/>
        <v/>
      </c>
    </row>
    <row r="1532" spans="1:340" x14ac:dyDescent="0.25">
      <c r="A1532" t="s">
        <v>8793</v>
      </c>
      <c r="B1532">
        <v>2700782</v>
      </c>
      <c r="C1532" t="s">
        <v>8794</v>
      </c>
      <c r="D1532" t="s">
        <v>8795</v>
      </c>
      <c r="E1532" t="s">
        <v>8796</v>
      </c>
      <c r="F1532">
        <v>112</v>
      </c>
      <c r="G1532" t="s">
        <v>8797</v>
      </c>
      <c r="H1532" t="s">
        <v>8798</v>
      </c>
      <c r="I1532" t="s">
        <v>270</v>
      </c>
      <c r="J1532" s="1">
        <v>0.99354166666666666</v>
      </c>
      <c r="K1532">
        <v>1530</v>
      </c>
      <c r="L1532">
        <f t="shared" si="23"/>
        <v>0.1</v>
      </c>
    </row>
    <row r="1533" spans="1:340" x14ac:dyDescent="0.25">
      <c r="A1533" t="s">
        <v>8799</v>
      </c>
      <c r="B1533">
        <v>1258</v>
      </c>
      <c r="C1533" t="s">
        <v>8800</v>
      </c>
      <c r="D1533" t="s">
        <v>8801</v>
      </c>
      <c r="E1533" t="s">
        <v>8802</v>
      </c>
      <c r="F1533">
        <v>1</v>
      </c>
      <c r="G1533" t="s">
        <v>8803</v>
      </c>
      <c r="H1533" t="s">
        <v>8804</v>
      </c>
      <c r="I1533" t="s">
        <v>270</v>
      </c>
      <c r="J1533" s="1">
        <v>0.99386574074074074</v>
      </c>
      <c r="K1533">
        <v>1531</v>
      </c>
      <c r="L1533" t="str">
        <f t="shared" si="23"/>
        <v/>
      </c>
    </row>
    <row r="1534" spans="1:340" x14ac:dyDescent="0.25">
      <c r="A1534" t="s">
        <v>8805</v>
      </c>
      <c r="B1534">
        <v>1388877</v>
      </c>
      <c r="C1534" t="s">
        <v>8806</v>
      </c>
      <c r="D1534" t="s">
        <v>8807</v>
      </c>
      <c r="E1534" t="s">
        <v>8808</v>
      </c>
      <c r="F1534">
        <v>108</v>
      </c>
      <c r="G1534" t="s">
        <v>8809</v>
      </c>
      <c r="H1534" t="s">
        <v>8810</v>
      </c>
      <c r="I1534" t="s">
        <v>270</v>
      </c>
      <c r="J1534" s="1">
        <v>0.99450231481481488</v>
      </c>
      <c r="K1534">
        <v>1532</v>
      </c>
      <c r="L1534" t="str">
        <f t="shared" si="23"/>
        <v/>
      </c>
    </row>
    <row r="1535" spans="1:340" x14ac:dyDescent="0.25">
      <c r="A1535" t="s">
        <v>8811</v>
      </c>
      <c r="B1535">
        <v>31326</v>
      </c>
      <c r="C1535" t="s">
        <v>8812</v>
      </c>
      <c r="D1535" t="s">
        <v>8813</v>
      </c>
      <c r="E1535" t="s">
        <v>8814</v>
      </c>
      <c r="F1535">
        <v>11</v>
      </c>
      <c r="G1535" t="s">
        <v>8815</v>
      </c>
      <c r="H1535" t="s">
        <v>8816</v>
      </c>
      <c r="I1535" t="s">
        <v>270</v>
      </c>
      <c r="J1535" s="1">
        <v>0.99483796296296301</v>
      </c>
      <c r="K1535">
        <v>1533</v>
      </c>
      <c r="L1535" t="str">
        <f t="shared" si="23"/>
        <v/>
      </c>
    </row>
    <row r="1536" spans="1:340" x14ac:dyDescent="0.25">
      <c r="A1536" t="s">
        <v>8817</v>
      </c>
      <c r="B1536">
        <v>997705</v>
      </c>
      <c r="C1536" t="s">
        <v>8818</v>
      </c>
      <c r="D1536" t="s">
        <v>8819</v>
      </c>
      <c r="E1536" t="s">
        <v>8820</v>
      </c>
      <c r="F1536">
        <v>2144</v>
      </c>
      <c r="G1536" t="s">
        <v>8821</v>
      </c>
      <c r="H1536" t="s">
        <v>8822</v>
      </c>
      <c r="I1536" t="s">
        <v>270</v>
      </c>
      <c r="J1536" s="1">
        <v>0.99512731481481476</v>
      </c>
      <c r="K1536">
        <v>1534</v>
      </c>
      <c r="L1536" t="str">
        <f t="shared" si="23"/>
        <v/>
      </c>
    </row>
    <row r="1537" spans="1:24" x14ac:dyDescent="0.25">
      <c r="A1537" t="s">
        <v>8823</v>
      </c>
      <c r="B1537">
        <v>6595250</v>
      </c>
      <c r="C1537" t="s">
        <v>8824</v>
      </c>
      <c r="D1537" t="s">
        <v>8825</v>
      </c>
      <c r="E1537" t="s">
        <v>8826</v>
      </c>
      <c r="F1537">
        <v>24</v>
      </c>
      <c r="G1537" t="s">
        <v>8827</v>
      </c>
      <c r="H1537" t="s">
        <v>8828</v>
      </c>
      <c r="I1537" t="s">
        <v>270</v>
      </c>
      <c r="J1537" s="1">
        <v>0.99550925925925926</v>
      </c>
      <c r="K1537">
        <v>1535</v>
      </c>
      <c r="L1537" t="str">
        <f t="shared" si="23"/>
        <v/>
      </c>
    </row>
    <row r="1538" spans="1:24" x14ac:dyDescent="0.25">
      <c r="A1538" t="s">
        <v>8829</v>
      </c>
      <c r="B1538">
        <v>1505106</v>
      </c>
      <c r="C1538" t="s">
        <v>8830</v>
      </c>
      <c r="D1538" t="s">
        <v>8831</v>
      </c>
      <c r="E1538" t="s">
        <v>8832</v>
      </c>
      <c r="F1538">
        <v>162</v>
      </c>
      <c r="G1538" t="s">
        <v>8833</v>
      </c>
      <c r="H1538" t="s">
        <v>376</v>
      </c>
      <c r="I1538" t="s">
        <v>270</v>
      </c>
      <c r="J1538" s="1">
        <v>0.99584490740740739</v>
      </c>
      <c r="K1538">
        <v>1536</v>
      </c>
      <c r="L1538" t="str">
        <f t="shared" si="23"/>
        <v/>
      </c>
    </row>
    <row r="1539" spans="1:24" x14ac:dyDescent="0.25">
      <c r="A1539" t="s">
        <v>8834</v>
      </c>
      <c r="B1539">
        <v>3382540</v>
      </c>
      <c r="C1539" t="s">
        <v>8835</v>
      </c>
      <c r="D1539" t="s">
        <v>8836</v>
      </c>
      <c r="E1539" t="s">
        <v>8837</v>
      </c>
      <c r="F1539">
        <v>60</v>
      </c>
      <c r="G1539" t="s">
        <v>8838</v>
      </c>
      <c r="H1539" t="s">
        <v>8839</v>
      </c>
      <c r="I1539" t="s">
        <v>270</v>
      </c>
      <c r="J1539" s="1">
        <v>0.99615740740740744</v>
      </c>
      <c r="K1539">
        <v>1537</v>
      </c>
      <c r="L1539" t="str">
        <f t="shared" ref="L1539:L1602" si="24">IF(MOD(K1539, 30) = 0, COUNTIF(I1539:I1568, "True") / 30, "")</f>
        <v/>
      </c>
    </row>
    <row r="1540" spans="1:24" x14ac:dyDescent="0.25">
      <c r="A1540" t="s">
        <v>8840</v>
      </c>
      <c r="B1540">
        <v>1732629</v>
      </c>
      <c r="C1540" t="s">
        <v>8841</v>
      </c>
      <c r="D1540" t="s">
        <v>8842</v>
      </c>
      <c r="E1540" t="s">
        <v>8843</v>
      </c>
      <c r="F1540">
        <v>711</v>
      </c>
      <c r="G1540" t="s">
        <v>8844</v>
      </c>
      <c r="H1540" t="s">
        <v>8845</v>
      </c>
      <c r="I1540" t="s">
        <v>270</v>
      </c>
      <c r="J1540" s="1">
        <v>0.99657407407407417</v>
      </c>
      <c r="K1540">
        <v>1538</v>
      </c>
      <c r="L1540" t="str">
        <f t="shared" si="24"/>
        <v/>
      </c>
    </row>
    <row r="1541" spans="1:24" x14ac:dyDescent="0.25">
      <c r="A1541" t="s">
        <v>8846</v>
      </c>
      <c r="B1541">
        <v>1163219</v>
      </c>
      <c r="C1541" t="s">
        <v>8847</v>
      </c>
      <c r="D1541" t="s">
        <v>8848</v>
      </c>
      <c r="E1541" t="s">
        <v>8849</v>
      </c>
      <c r="F1541">
        <v>662</v>
      </c>
      <c r="G1541" t="s">
        <v>8850</v>
      </c>
      <c r="H1541" t="s">
        <v>8851</v>
      </c>
      <c r="I1541" t="s">
        <v>270</v>
      </c>
      <c r="J1541" s="1">
        <v>0.99697916666666664</v>
      </c>
      <c r="K1541">
        <v>1539</v>
      </c>
      <c r="L1541" t="str">
        <f t="shared" si="24"/>
        <v/>
      </c>
    </row>
    <row r="1542" spans="1:24" x14ac:dyDescent="0.25">
      <c r="A1542" t="s">
        <v>8852</v>
      </c>
      <c r="B1542">
        <v>1473053</v>
      </c>
      <c r="C1542" t="s">
        <v>8853</v>
      </c>
      <c r="D1542" t="s">
        <v>8854</v>
      </c>
      <c r="E1542" t="s">
        <v>8855</v>
      </c>
      <c r="F1542">
        <v>8834</v>
      </c>
      <c r="G1542" t="s">
        <v>8856</v>
      </c>
      <c r="H1542" t="s">
        <v>704</v>
      </c>
      <c r="I1542" t="s">
        <v>270</v>
      </c>
      <c r="J1542" s="1">
        <v>0.99729166666666658</v>
      </c>
      <c r="K1542">
        <v>1540</v>
      </c>
      <c r="L1542" t="str">
        <f t="shared" si="24"/>
        <v/>
      </c>
    </row>
    <row r="1543" spans="1:24" x14ac:dyDescent="0.25">
      <c r="A1543" t="s">
        <v>8857</v>
      </c>
      <c r="B1543">
        <v>3259349</v>
      </c>
      <c r="C1543" t="s">
        <v>8858</v>
      </c>
      <c r="D1543" t="s">
        <v>8859</v>
      </c>
      <c r="E1543" t="s">
        <v>8860</v>
      </c>
      <c r="F1543">
        <v>186</v>
      </c>
      <c r="G1543" t="s">
        <v>8861</v>
      </c>
      <c r="H1543" t="s">
        <v>8862</v>
      </c>
      <c r="I1543" t="s">
        <v>270</v>
      </c>
      <c r="J1543" s="1">
        <v>0.99760416666666663</v>
      </c>
      <c r="K1543">
        <v>1541</v>
      </c>
      <c r="L1543" t="str">
        <f t="shared" si="24"/>
        <v/>
      </c>
    </row>
    <row r="1544" spans="1:24" x14ac:dyDescent="0.25">
      <c r="A1544" t="s">
        <v>8863</v>
      </c>
      <c r="B1544">
        <v>1433205</v>
      </c>
      <c r="C1544" t="s">
        <v>8864</v>
      </c>
      <c r="D1544" t="s">
        <v>8865</v>
      </c>
      <c r="E1544" t="s">
        <v>8866</v>
      </c>
      <c r="F1544">
        <v>126</v>
      </c>
      <c r="G1544" t="s">
        <v>8867</v>
      </c>
      <c r="H1544" t="s">
        <v>376</v>
      </c>
      <c r="I1544" t="s">
        <v>270</v>
      </c>
      <c r="J1544" s="1">
        <v>0.99796296296296294</v>
      </c>
      <c r="K1544">
        <v>1542</v>
      </c>
      <c r="L1544" t="str">
        <f t="shared" si="24"/>
        <v/>
      </c>
    </row>
    <row r="1545" spans="1:24" x14ac:dyDescent="0.25">
      <c r="A1545" t="s">
        <v>8868</v>
      </c>
      <c r="B1545">
        <v>969943</v>
      </c>
      <c r="C1545" t="s">
        <v>8869</v>
      </c>
      <c r="D1545" t="s">
        <v>8870</v>
      </c>
      <c r="E1545" t="s">
        <v>8871</v>
      </c>
      <c r="F1545">
        <v>252</v>
      </c>
      <c r="G1545" t="s">
        <v>8872</v>
      </c>
      <c r="H1545" t="s">
        <v>3998</v>
      </c>
      <c r="I1545" t="s">
        <v>270</v>
      </c>
      <c r="J1545" s="1">
        <v>0.99834490740740733</v>
      </c>
      <c r="K1545">
        <v>1543</v>
      </c>
      <c r="L1545" t="str">
        <f t="shared" si="24"/>
        <v/>
      </c>
    </row>
    <row r="1546" spans="1:24" x14ac:dyDescent="0.25">
      <c r="A1546" t="s">
        <v>8873</v>
      </c>
      <c r="B1546">
        <v>1422083</v>
      </c>
      <c r="C1546" t="s">
        <v>8874</v>
      </c>
      <c r="D1546" t="s">
        <v>8875</v>
      </c>
      <c r="E1546" t="s">
        <v>8876</v>
      </c>
      <c r="F1546">
        <v>183</v>
      </c>
      <c r="G1546" t="s">
        <v>8877</v>
      </c>
      <c r="H1546" t="s">
        <v>8878</v>
      </c>
      <c r="I1546" t="s">
        <v>270</v>
      </c>
      <c r="J1546" s="1">
        <v>0.99866898148148142</v>
      </c>
      <c r="K1546">
        <v>1544</v>
      </c>
      <c r="L1546" t="str">
        <f t="shared" si="24"/>
        <v/>
      </c>
    </row>
    <row r="1547" spans="1:24" x14ac:dyDescent="0.25">
      <c r="A1547" t="s">
        <v>8879</v>
      </c>
      <c r="B1547">
        <v>11262</v>
      </c>
      <c r="C1547" t="s">
        <v>8880</v>
      </c>
      <c r="D1547" t="s">
        <v>8881</v>
      </c>
      <c r="E1547" t="s">
        <v>8882</v>
      </c>
      <c r="F1547">
        <v>0</v>
      </c>
      <c r="G1547" t="s">
        <v>275</v>
      </c>
      <c r="H1547" t="s">
        <v>275</v>
      </c>
      <c r="I1547" t="s">
        <v>276</v>
      </c>
      <c r="J1547" s="1">
        <v>0.99910879629629623</v>
      </c>
      <c r="K1547">
        <v>1545</v>
      </c>
      <c r="L1547" t="str">
        <f t="shared" si="24"/>
        <v/>
      </c>
    </row>
    <row r="1548" spans="1:24" x14ac:dyDescent="0.25">
      <c r="A1548" t="s">
        <v>8883</v>
      </c>
      <c r="B1548">
        <v>289712</v>
      </c>
      <c r="C1548" t="s">
        <v>8884</v>
      </c>
      <c r="D1548" t="s">
        <v>8885</v>
      </c>
      <c r="E1548" t="s">
        <v>8886</v>
      </c>
      <c r="F1548">
        <v>62</v>
      </c>
      <c r="G1548" t="s">
        <v>8887</v>
      </c>
      <c r="H1548" t="s">
        <v>6045</v>
      </c>
      <c r="I1548" t="s">
        <v>270</v>
      </c>
      <c r="J1548" s="1">
        <v>1.5046296296296297E-4</v>
      </c>
      <c r="K1548">
        <v>1546</v>
      </c>
      <c r="L1548" t="str">
        <f t="shared" si="24"/>
        <v/>
      </c>
    </row>
    <row r="1549" spans="1:24" x14ac:dyDescent="0.25">
      <c r="A1549" t="s">
        <v>8888</v>
      </c>
      <c r="B1549">
        <v>446050</v>
      </c>
      <c r="C1549" t="s">
        <v>8889</v>
      </c>
      <c r="D1549" t="s">
        <v>8890</v>
      </c>
      <c r="E1549" t="s">
        <v>8891</v>
      </c>
      <c r="F1549">
        <v>473</v>
      </c>
      <c r="G1549" t="s">
        <v>8892</v>
      </c>
      <c r="H1549" t="s">
        <v>8893</v>
      </c>
      <c r="I1549" t="s">
        <v>270</v>
      </c>
      <c r="J1549" s="1">
        <v>4.6296296296296293E-4</v>
      </c>
      <c r="K1549">
        <v>1547</v>
      </c>
      <c r="L1549" t="str">
        <f t="shared" si="24"/>
        <v/>
      </c>
    </row>
    <row r="1550" spans="1:24" x14ac:dyDescent="0.25">
      <c r="A1550" t="s">
        <v>8894</v>
      </c>
      <c r="B1550">
        <v>211355</v>
      </c>
      <c r="C1550" t="s">
        <v>8895</v>
      </c>
      <c r="D1550" t="s">
        <v>8896</v>
      </c>
      <c r="E1550" t="s">
        <v>8897</v>
      </c>
      <c r="F1550">
        <v>735</v>
      </c>
      <c r="G1550" t="s">
        <v>8898</v>
      </c>
      <c r="H1550" t="s">
        <v>8899</v>
      </c>
      <c r="I1550" t="s">
        <v>270</v>
      </c>
      <c r="J1550" s="1">
        <v>8.7962962962962962E-4</v>
      </c>
      <c r="K1550">
        <v>1548</v>
      </c>
      <c r="L1550" t="str">
        <f t="shared" si="24"/>
        <v/>
      </c>
      <c r="M1550" t="s">
        <v>257</v>
      </c>
    </row>
    <row r="1551" spans="1:24" x14ac:dyDescent="0.25">
      <c r="A1551" t="s">
        <v>8900</v>
      </c>
      <c r="B1551">
        <v>91422</v>
      </c>
      <c r="C1551" t="s">
        <v>8901</v>
      </c>
      <c r="D1551" t="s">
        <v>8902</v>
      </c>
      <c r="E1551" t="s">
        <v>8903</v>
      </c>
      <c r="F1551">
        <v>232</v>
      </c>
      <c r="G1551" t="s">
        <v>3107</v>
      </c>
      <c r="H1551" t="s">
        <v>3108</v>
      </c>
      <c r="I1551" t="s">
        <v>270</v>
      </c>
      <c r="J1551" s="1">
        <v>1.2037037037037038E-3</v>
      </c>
      <c r="K1551">
        <v>1549</v>
      </c>
      <c r="L1551" t="str">
        <f t="shared" si="24"/>
        <v/>
      </c>
    </row>
    <row r="1552" spans="1:24" x14ac:dyDescent="0.25">
      <c r="A1552" t="s">
        <v>8904</v>
      </c>
      <c r="B1552">
        <v>1850208</v>
      </c>
      <c r="C1552" t="s">
        <v>8905</v>
      </c>
      <c r="D1552" t="s">
        <v>8906</v>
      </c>
      <c r="E1552" t="s">
        <v>8907</v>
      </c>
      <c r="F1552">
        <v>2312</v>
      </c>
      <c r="G1552" t="s">
        <v>8908</v>
      </c>
      <c r="H1552" t="s">
        <v>8909</v>
      </c>
      <c r="I1552" t="s">
        <v>270</v>
      </c>
      <c r="J1552" s="1">
        <v>1.5509259259259261E-3</v>
      </c>
      <c r="K1552">
        <v>1550</v>
      </c>
      <c r="L1552" t="str">
        <f t="shared" si="24"/>
        <v/>
      </c>
      <c r="M1552" t="s">
        <v>137</v>
      </c>
      <c r="N1552" t="s">
        <v>3</v>
      </c>
      <c r="O1552" t="s">
        <v>138</v>
      </c>
      <c r="P1552" t="s">
        <v>139</v>
      </c>
      <c r="Q1552" t="s">
        <v>140</v>
      </c>
      <c r="R1552" t="s">
        <v>135</v>
      </c>
      <c r="S1552" t="s">
        <v>136</v>
      </c>
      <c r="T1552" t="s">
        <v>141</v>
      </c>
      <c r="U1552" t="s">
        <v>33</v>
      </c>
      <c r="V1552" t="s">
        <v>138</v>
      </c>
      <c r="W1552" t="s">
        <v>139</v>
      </c>
      <c r="X1552" t="s">
        <v>258</v>
      </c>
    </row>
    <row r="1553" spans="1:12" x14ac:dyDescent="0.25">
      <c r="A1553" t="s">
        <v>8910</v>
      </c>
      <c r="B1553">
        <v>2135053</v>
      </c>
      <c r="C1553" t="s">
        <v>8911</v>
      </c>
      <c r="D1553" t="s">
        <v>8912</v>
      </c>
      <c r="E1553" t="s">
        <v>8913</v>
      </c>
      <c r="F1553">
        <v>28</v>
      </c>
      <c r="G1553" t="s">
        <v>8914</v>
      </c>
      <c r="H1553" t="s">
        <v>8915</v>
      </c>
      <c r="I1553" t="s">
        <v>270</v>
      </c>
      <c r="J1553" s="1">
        <v>1.9328703703703704E-3</v>
      </c>
      <c r="K1553">
        <v>1551</v>
      </c>
      <c r="L1553" t="str">
        <f t="shared" si="24"/>
        <v/>
      </c>
    </row>
    <row r="1554" spans="1:12" x14ac:dyDescent="0.25">
      <c r="A1554" t="s">
        <v>8916</v>
      </c>
      <c r="B1554">
        <v>3180369</v>
      </c>
      <c r="C1554" t="s">
        <v>8917</v>
      </c>
      <c r="D1554" t="s">
        <v>8918</v>
      </c>
      <c r="E1554" t="s">
        <v>8919</v>
      </c>
      <c r="F1554">
        <v>1769</v>
      </c>
      <c r="G1554" t="s">
        <v>8920</v>
      </c>
      <c r="H1554" t="s">
        <v>3225</v>
      </c>
      <c r="I1554" t="s">
        <v>270</v>
      </c>
      <c r="J1554" s="1">
        <v>2.3611111111111111E-3</v>
      </c>
      <c r="K1554">
        <v>1552</v>
      </c>
      <c r="L1554" t="str">
        <f t="shared" si="24"/>
        <v/>
      </c>
    </row>
    <row r="1555" spans="1:12" x14ac:dyDescent="0.25">
      <c r="A1555" t="s">
        <v>8921</v>
      </c>
      <c r="B1555">
        <v>254860</v>
      </c>
      <c r="C1555" t="s">
        <v>8922</v>
      </c>
      <c r="D1555" t="s">
        <v>8923</v>
      </c>
      <c r="E1555" t="s">
        <v>8924</v>
      </c>
      <c r="F1555">
        <v>1113</v>
      </c>
      <c r="G1555" t="s">
        <v>8925</v>
      </c>
      <c r="H1555" t="s">
        <v>1086</v>
      </c>
      <c r="I1555" t="s">
        <v>270</v>
      </c>
      <c r="J1555" s="1">
        <v>3.4490740740740745E-3</v>
      </c>
      <c r="K1555">
        <v>1553</v>
      </c>
      <c r="L1555" t="str">
        <f t="shared" si="24"/>
        <v/>
      </c>
    </row>
    <row r="1556" spans="1:12" x14ac:dyDescent="0.25">
      <c r="A1556" t="s">
        <v>8926</v>
      </c>
      <c r="B1556">
        <v>55173</v>
      </c>
      <c r="C1556" t="s">
        <v>8927</v>
      </c>
      <c r="D1556" t="s">
        <v>8928</v>
      </c>
      <c r="E1556" t="s">
        <v>8929</v>
      </c>
      <c r="F1556">
        <v>6</v>
      </c>
      <c r="G1556" t="s">
        <v>8930</v>
      </c>
      <c r="H1556" t="s">
        <v>8931</v>
      </c>
      <c r="I1556" t="s">
        <v>270</v>
      </c>
      <c r="J1556" s="1">
        <v>3.8078703703703707E-3</v>
      </c>
      <c r="K1556">
        <v>1554</v>
      </c>
      <c r="L1556" t="str">
        <f t="shared" si="24"/>
        <v/>
      </c>
    </row>
    <row r="1557" spans="1:12" x14ac:dyDescent="0.25">
      <c r="A1557" t="s">
        <v>8932</v>
      </c>
      <c r="B1557">
        <v>190925</v>
      </c>
      <c r="C1557" t="s">
        <v>8933</v>
      </c>
      <c r="D1557" t="s">
        <v>8934</v>
      </c>
      <c r="E1557" t="s">
        <v>8935</v>
      </c>
      <c r="F1557">
        <v>0</v>
      </c>
      <c r="G1557" t="s">
        <v>275</v>
      </c>
      <c r="H1557" t="s">
        <v>275</v>
      </c>
      <c r="I1557" t="s">
        <v>276</v>
      </c>
      <c r="J1557" s="1">
        <v>4.1203703703703706E-3</v>
      </c>
      <c r="K1557">
        <v>1555</v>
      </c>
      <c r="L1557" t="str">
        <f t="shared" si="24"/>
        <v/>
      </c>
    </row>
    <row r="1558" spans="1:12" x14ac:dyDescent="0.25">
      <c r="A1558" t="s">
        <v>8936</v>
      </c>
      <c r="B1558">
        <v>126203</v>
      </c>
      <c r="C1558" t="s">
        <v>8937</v>
      </c>
      <c r="D1558" t="s">
        <v>8938</v>
      </c>
      <c r="E1558" t="s">
        <v>8939</v>
      </c>
      <c r="F1558">
        <v>45</v>
      </c>
      <c r="G1558" t="s">
        <v>8940</v>
      </c>
      <c r="H1558" t="s">
        <v>4741</v>
      </c>
      <c r="I1558" t="s">
        <v>270</v>
      </c>
      <c r="J1558" s="1">
        <v>4.9652777777777777E-3</v>
      </c>
      <c r="K1558">
        <v>1556</v>
      </c>
      <c r="L1558" t="str">
        <f t="shared" si="24"/>
        <v/>
      </c>
    </row>
    <row r="1559" spans="1:12" x14ac:dyDescent="0.25">
      <c r="A1559" t="s">
        <v>8941</v>
      </c>
      <c r="B1559">
        <v>1526145</v>
      </c>
      <c r="C1559" t="s">
        <v>8942</v>
      </c>
      <c r="D1559" t="s">
        <v>8943</v>
      </c>
      <c r="E1559" t="s">
        <v>8944</v>
      </c>
      <c r="F1559">
        <v>0</v>
      </c>
      <c r="G1559" t="s">
        <v>275</v>
      </c>
      <c r="H1559" t="s">
        <v>275</v>
      </c>
      <c r="I1559" t="s">
        <v>276</v>
      </c>
      <c r="J1559" s="1">
        <v>5.3009259259259251E-3</v>
      </c>
      <c r="K1559">
        <v>1557</v>
      </c>
      <c r="L1559" t="str">
        <f t="shared" si="24"/>
        <v/>
      </c>
    </row>
    <row r="1560" spans="1:12" x14ac:dyDescent="0.25">
      <c r="A1560" t="s">
        <v>8945</v>
      </c>
      <c r="B1560">
        <v>141016</v>
      </c>
      <c r="C1560" t="s">
        <v>8946</v>
      </c>
      <c r="D1560" t="s">
        <v>8947</v>
      </c>
      <c r="E1560" t="s">
        <v>8948</v>
      </c>
      <c r="F1560">
        <v>7</v>
      </c>
      <c r="G1560" t="s">
        <v>8949</v>
      </c>
      <c r="H1560" t="s">
        <v>8950</v>
      </c>
      <c r="I1560" t="s">
        <v>270</v>
      </c>
      <c r="J1560" s="1">
        <v>5.9027777777777776E-3</v>
      </c>
      <c r="K1560">
        <v>1558</v>
      </c>
      <c r="L1560" t="str">
        <f t="shared" si="24"/>
        <v/>
      </c>
    </row>
    <row r="1561" spans="1:12" x14ac:dyDescent="0.25">
      <c r="A1561" t="s">
        <v>8951</v>
      </c>
      <c r="B1561">
        <v>113834</v>
      </c>
      <c r="C1561" t="s">
        <v>8952</v>
      </c>
      <c r="D1561" t="s">
        <v>8953</v>
      </c>
      <c r="E1561" t="s">
        <v>8954</v>
      </c>
      <c r="F1561">
        <v>37</v>
      </c>
      <c r="G1561" t="s">
        <v>8955</v>
      </c>
      <c r="H1561" t="s">
        <v>7570</v>
      </c>
      <c r="I1561" t="s">
        <v>270</v>
      </c>
      <c r="J1561" s="1">
        <v>6.0995370370370361E-3</v>
      </c>
      <c r="K1561">
        <v>1559</v>
      </c>
      <c r="L1561" t="str">
        <f t="shared" si="24"/>
        <v/>
      </c>
    </row>
    <row r="1562" spans="1:12" x14ac:dyDescent="0.25">
      <c r="A1562" t="s">
        <v>8956</v>
      </c>
      <c r="B1562">
        <v>1019675</v>
      </c>
      <c r="C1562" t="s">
        <v>8957</v>
      </c>
      <c r="D1562" t="s">
        <v>8958</v>
      </c>
      <c r="E1562" t="s">
        <v>8959</v>
      </c>
      <c r="F1562">
        <v>6</v>
      </c>
      <c r="G1562" t="s">
        <v>8960</v>
      </c>
      <c r="H1562" t="s">
        <v>8961</v>
      </c>
      <c r="I1562" t="s">
        <v>270</v>
      </c>
      <c r="J1562" s="1">
        <v>6.5162037037037037E-3</v>
      </c>
      <c r="K1562">
        <v>1560</v>
      </c>
      <c r="L1562">
        <f t="shared" si="24"/>
        <v>3.3333333333333333E-2</v>
      </c>
    </row>
    <row r="1563" spans="1:12" x14ac:dyDescent="0.25">
      <c r="A1563" t="s">
        <v>8962</v>
      </c>
      <c r="B1563">
        <v>1595</v>
      </c>
      <c r="C1563" t="s">
        <v>8963</v>
      </c>
      <c r="D1563" t="s">
        <v>8964</v>
      </c>
      <c r="E1563" t="s">
        <v>8965</v>
      </c>
      <c r="F1563">
        <v>6</v>
      </c>
      <c r="G1563" t="s">
        <v>8966</v>
      </c>
      <c r="H1563" t="s">
        <v>8967</v>
      </c>
      <c r="I1563" t="s">
        <v>270</v>
      </c>
      <c r="J1563" s="1">
        <v>6.9097222222222225E-3</v>
      </c>
      <c r="K1563">
        <v>1561</v>
      </c>
      <c r="L1563" t="str">
        <f t="shared" si="24"/>
        <v/>
      </c>
    </row>
    <row r="1564" spans="1:12" x14ac:dyDescent="0.25">
      <c r="A1564" t="s">
        <v>8968</v>
      </c>
      <c r="B1564">
        <v>85684</v>
      </c>
      <c r="C1564" t="s">
        <v>8969</v>
      </c>
      <c r="D1564" t="s">
        <v>8970</v>
      </c>
      <c r="E1564" t="s">
        <v>8971</v>
      </c>
      <c r="F1564">
        <v>1</v>
      </c>
      <c r="G1564" t="s">
        <v>8972</v>
      </c>
      <c r="H1564" t="s">
        <v>8973</v>
      </c>
      <c r="I1564" t="s">
        <v>270</v>
      </c>
      <c r="J1564" s="1">
        <v>7.9398148148148145E-3</v>
      </c>
      <c r="K1564">
        <v>1562</v>
      </c>
      <c r="L1564" t="str">
        <f t="shared" si="24"/>
        <v/>
      </c>
    </row>
    <row r="1565" spans="1:12" x14ac:dyDescent="0.25">
      <c r="A1565" t="s">
        <v>8974</v>
      </c>
      <c r="B1565">
        <v>1047623</v>
      </c>
      <c r="C1565" t="s">
        <v>8975</v>
      </c>
      <c r="D1565" t="s">
        <v>8976</v>
      </c>
      <c r="E1565" t="s">
        <v>8977</v>
      </c>
      <c r="F1565">
        <v>52</v>
      </c>
      <c r="G1565" t="s">
        <v>8978</v>
      </c>
      <c r="H1565" t="s">
        <v>8979</v>
      </c>
      <c r="I1565" t="s">
        <v>270</v>
      </c>
      <c r="J1565" s="1">
        <v>8.2407407407407412E-3</v>
      </c>
      <c r="K1565">
        <v>1563</v>
      </c>
      <c r="L1565" t="str">
        <f t="shared" si="24"/>
        <v/>
      </c>
    </row>
    <row r="1566" spans="1:12" x14ac:dyDescent="0.25">
      <c r="A1566" t="s">
        <v>8980</v>
      </c>
      <c r="B1566">
        <v>23626</v>
      </c>
      <c r="C1566" t="s">
        <v>8981</v>
      </c>
      <c r="D1566" t="s">
        <v>8982</v>
      </c>
      <c r="E1566" t="s">
        <v>8983</v>
      </c>
      <c r="F1566">
        <v>215</v>
      </c>
      <c r="G1566" t="s">
        <v>8984</v>
      </c>
      <c r="H1566" t="s">
        <v>8985</v>
      </c>
      <c r="I1566" t="s">
        <v>270</v>
      </c>
      <c r="J1566" s="1">
        <v>8.6689814814814806E-3</v>
      </c>
      <c r="K1566">
        <v>1564</v>
      </c>
      <c r="L1566" t="str">
        <f t="shared" si="24"/>
        <v/>
      </c>
    </row>
    <row r="1567" spans="1:12" x14ac:dyDescent="0.25">
      <c r="A1567" t="s">
        <v>8986</v>
      </c>
      <c r="B1567">
        <v>170966</v>
      </c>
      <c r="C1567" t="s">
        <v>8987</v>
      </c>
      <c r="D1567" t="s">
        <v>8988</v>
      </c>
      <c r="E1567" t="s">
        <v>8989</v>
      </c>
      <c r="F1567">
        <v>235</v>
      </c>
      <c r="G1567" t="s">
        <v>8990</v>
      </c>
      <c r="H1567" t="s">
        <v>867</v>
      </c>
      <c r="I1567" t="s">
        <v>270</v>
      </c>
      <c r="J1567" s="1">
        <v>9.0162037037037034E-3</v>
      </c>
      <c r="K1567">
        <v>1565</v>
      </c>
      <c r="L1567" t="str">
        <f t="shared" si="24"/>
        <v/>
      </c>
    </row>
    <row r="1568" spans="1:12" x14ac:dyDescent="0.25">
      <c r="A1568" t="s">
        <v>8991</v>
      </c>
      <c r="B1568">
        <v>1964811</v>
      </c>
      <c r="C1568" t="s">
        <v>8992</v>
      </c>
      <c r="D1568" t="s">
        <v>8993</v>
      </c>
      <c r="E1568" t="s">
        <v>8994</v>
      </c>
      <c r="F1568">
        <v>48</v>
      </c>
      <c r="G1568" t="s">
        <v>8995</v>
      </c>
      <c r="H1568" t="s">
        <v>8996</v>
      </c>
      <c r="I1568" t="s">
        <v>276</v>
      </c>
      <c r="J1568" s="1">
        <v>9.3518518518518525E-3</v>
      </c>
      <c r="K1568">
        <v>1566</v>
      </c>
      <c r="L1568" t="str">
        <f t="shared" si="24"/>
        <v/>
      </c>
    </row>
    <row r="1569" spans="1:86" x14ac:dyDescent="0.25">
      <c r="A1569" t="s">
        <v>8997</v>
      </c>
      <c r="B1569">
        <v>50439</v>
      </c>
      <c r="C1569" t="s">
        <v>8998</v>
      </c>
      <c r="D1569" t="s">
        <v>8999</v>
      </c>
      <c r="E1569" t="s">
        <v>9000</v>
      </c>
      <c r="F1569">
        <v>12</v>
      </c>
      <c r="G1569" t="s">
        <v>9001</v>
      </c>
      <c r="H1569" t="s">
        <v>9002</v>
      </c>
      <c r="I1569" t="s">
        <v>270</v>
      </c>
      <c r="J1569" s="1">
        <v>1.0717592592592593E-2</v>
      </c>
      <c r="K1569">
        <v>1567</v>
      </c>
      <c r="L1569" t="str">
        <f t="shared" si="24"/>
        <v/>
      </c>
    </row>
    <row r="1570" spans="1:86" x14ac:dyDescent="0.25">
      <c r="A1570" t="s">
        <v>9003</v>
      </c>
      <c r="B1570">
        <v>3957134</v>
      </c>
      <c r="C1570" t="s">
        <v>9004</v>
      </c>
      <c r="D1570" t="s">
        <v>9005</v>
      </c>
      <c r="E1570" t="s">
        <v>9006</v>
      </c>
      <c r="F1570">
        <v>746</v>
      </c>
      <c r="G1570" t="s">
        <v>9007</v>
      </c>
      <c r="H1570" t="s">
        <v>571</v>
      </c>
      <c r="I1570" t="s">
        <v>270</v>
      </c>
      <c r="J1570" s="1">
        <v>1.1412037037037038E-2</v>
      </c>
      <c r="K1570">
        <v>1568</v>
      </c>
      <c r="L1570" t="str">
        <f t="shared" si="24"/>
        <v/>
      </c>
    </row>
    <row r="1571" spans="1:86" x14ac:dyDescent="0.25">
      <c r="A1571" t="s">
        <v>9008</v>
      </c>
      <c r="B1571">
        <v>737064</v>
      </c>
      <c r="C1571" t="s">
        <v>9009</v>
      </c>
      <c r="D1571" t="s">
        <v>9010</v>
      </c>
      <c r="E1571" t="s">
        <v>9011</v>
      </c>
      <c r="F1571">
        <v>76</v>
      </c>
      <c r="G1571" t="s">
        <v>9012</v>
      </c>
      <c r="H1571" t="s">
        <v>9013</v>
      </c>
      <c r="I1571" t="s">
        <v>270</v>
      </c>
      <c r="J1571" s="1">
        <v>1.1793981481481482E-2</v>
      </c>
      <c r="K1571">
        <v>1569</v>
      </c>
      <c r="L1571" t="str">
        <f t="shared" si="24"/>
        <v/>
      </c>
    </row>
    <row r="1572" spans="1:86" x14ac:dyDescent="0.25">
      <c r="A1572" t="s">
        <v>9014</v>
      </c>
      <c r="B1572">
        <v>251707</v>
      </c>
      <c r="C1572" t="s">
        <v>9015</v>
      </c>
      <c r="D1572" t="s">
        <v>9016</v>
      </c>
      <c r="E1572" t="s">
        <v>9017</v>
      </c>
      <c r="F1572">
        <v>1</v>
      </c>
      <c r="G1572" t="s">
        <v>9018</v>
      </c>
      <c r="H1572" t="s">
        <v>9019</v>
      </c>
      <c r="I1572" t="s">
        <v>270</v>
      </c>
      <c r="J1572" s="1">
        <v>1.224537037037037E-2</v>
      </c>
      <c r="K1572">
        <v>1570</v>
      </c>
      <c r="L1572" t="str">
        <f t="shared" si="24"/>
        <v/>
      </c>
    </row>
    <row r="1573" spans="1:86" x14ac:dyDescent="0.25">
      <c r="A1573" t="s">
        <v>9020</v>
      </c>
      <c r="B1573">
        <v>1552877</v>
      </c>
      <c r="C1573" t="s">
        <v>9021</v>
      </c>
      <c r="D1573" t="s">
        <v>9022</v>
      </c>
      <c r="E1573" t="s">
        <v>9023</v>
      </c>
      <c r="F1573">
        <v>25</v>
      </c>
      <c r="G1573" t="s">
        <v>9024</v>
      </c>
      <c r="H1573" t="s">
        <v>2533</v>
      </c>
      <c r="I1573" t="s">
        <v>270</v>
      </c>
      <c r="J1573" s="1">
        <v>1.2650462962962962E-2</v>
      </c>
      <c r="K1573">
        <v>1571</v>
      </c>
      <c r="L1573" t="str">
        <f t="shared" si="24"/>
        <v/>
      </c>
    </row>
    <row r="1574" spans="1:86" x14ac:dyDescent="0.25">
      <c r="A1574" t="s">
        <v>9025</v>
      </c>
      <c r="B1574">
        <v>62493</v>
      </c>
      <c r="C1574" t="s">
        <v>9026</v>
      </c>
      <c r="D1574" t="s">
        <v>9027</v>
      </c>
      <c r="E1574" t="s">
        <v>9028</v>
      </c>
      <c r="F1574">
        <v>12</v>
      </c>
      <c r="G1574" t="s">
        <v>9029</v>
      </c>
      <c r="H1574" t="s">
        <v>9030</v>
      </c>
      <c r="I1574" t="s">
        <v>270</v>
      </c>
      <c r="J1574" s="1">
        <v>1.298611111111111E-2</v>
      </c>
      <c r="K1574">
        <v>1572</v>
      </c>
      <c r="L1574" t="str">
        <f t="shared" si="24"/>
        <v/>
      </c>
    </row>
    <row r="1575" spans="1:86" x14ac:dyDescent="0.25">
      <c r="A1575" t="s">
        <v>9031</v>
      </c>
      <c r="B1575">
        <v>1242441</v>
      </c>
      <c r="C1575" t="s">
        <v>9032</v>
      </c>
      <c r="D1575" t="s">
        <v>9033</v>
      </c>
      <c r="E1575" t="s">
        <v>9034</v>
      </c>
      <c r="F1575">
        <v>1649</v>
      </c>
      <c r="G1575" t="s">
        <v>9035</v>
      </c>
      <c r="H1575" t="s">
        <v>4148</v>
      </c>
      <c r="I1575" t="s">
        <v>270</v>
      </c>
      <c r="J1575" s="1">
        <v>1.3310185185185187E-2</v>
      </c>
      <c r="K1575">
        <v>1573</v>
      </c>
      <c r="L1575" t="str">
        <f t="shared" si="24"/>
        <v/>
      </c>
    </row>
    <row r="1576" spans="1:86" x14ac:dyDescent="0.25">
      <c r="A1576" t="s">
        <v>9036</v>
      </c>
      <c r="B1576">
        <v>1392773</v>
      </c>
      <c r="C1576" t="s">
        <v>9037</v>
      </c>
      <c r="D1576" t="s">
        <v>9038</v>
      </c>
      <c r="E1576" t="s">
        <v>9039</v>
      </c>
      <c r="F1576">
        <v>133</v>
      </c>
      <c r="G1576" t="s">
        <v>9040</v>
      </c>
      <c r="H1576" t="s">
        <v>9041</v>
      </c>
      <c r="I1576" t="s">
        <v>270</v>
      </c>
      <c r="J1576" s="1">
        <v>1.3703703703703704E-2</v>
      </c>
      <c r="K1576">
        <v>1574</v>
      </c>
      <c r="L1576" t="str">
        <f t="shared" si="24"/>
        <v/>
      </c>
    </row>
    <row r="1577" spans="1:86" x14ac:dyDescent="0.25">
      <c r="A1577" t="s">
        <v>9042</v>
      </c>
      <c r="B1577">
        <v>1337269</v>
      </c>
      <c r="C1577" t="s">
        <v>9043</v>
      </c>
      <c r="D1577" t="s">
        <v>9044</v>
      </c>
      <c r="E1577" t="s">
        <v>9045</v>
      </c>
      <c r="F1577">
        <v>1285</v>
      </c>
      <c r="G1577" t="s">
        <v>9046</v>
      </c>
      <c r="H1577" t="s">
        <v>452</v>
      </c>
      <c r="I1577" t="s">
        <v>270</v>
      </c>
      <c r="J1577" s="1">
        <v>1.4155092592592592E-2</v>
      </c>
      <c r="K1577">
        <v>1575</v>
      </c>
      <c r="L1577" t="str">
        <f t="shared" si="24"/>
        <v/>
      </c>
    </row>
    <row r="1578" spans="1:86" x14ac:dyDescent="0.25">
      <c r="A1578" t="s">
        <v>9047</v>
      </c>
      <c r="B1578">
        <v>175306</v>
      </c>
      <c r="C1578" t="s">
        <v>9048</v>
      </c>
      <c r="D1578" t="s">
        <v>9049</v>
      </c>
      <c r="E1578" t="s">
        <v>9050</v>
      </c>
      <c r="F1578">
        <v>364</v>
      </c>
      <c r="G1578" t="s">
        <v>9051</v>
      </c>
      <c r="H1578" t="s">
        <v>9052</v>
      </c>
      <c r="I1578" t="s">
        <v>270</v>
      </c>
      <c r="J1578" s="1">
        <v>1.4583333333333332E-2</v>
      </c>
      <c r="K1578">
        <v>1576</v>
      </c>
      <c r="L1578" t="str">
        <f t="shared" si="24"/>
        <v/>
      </c>
    </row>
    <row r="1579" spans="1:86" x14ac:dyDescent="0.25">
      <c r="A1579" t="s">
        <v>9053</v>
      </c>
      <c r="B1579">
        <v>1641965</v>
      </c>
      <c r="C1579" t="s">
        <v>9054</v>
      </c>
      <c r="D1579" t="s">
        <v>9055</v>
      </c>
      <c r="E1579" t="s">
        <v>9056</v>
      </c>
      <c r="F1579">
        <v>1305</v>
      </c>
      <c r="G1579" t="s">
        <v>9057</v>
      </c>
      <c r="H1579" t="s">
        <v>9058</v>
      </c>
      <c r="I1579" t="s">
        <v>270</v>
      </c>
      <c r="J1579" s="1">
        <v>1.4953703703703705E-2</v>
      </c>
      <c r="K1579">
        <v>1577</v>
      </c>
      <c r="L1579" t="str">
        <f t="shared" si="24"/>
        <v/>
      </c>
    </row>
    <row r="1580" spans="1:86" x14ac:dyDescent="0.25">
      <c r="A1580" t="s">
        <v>9059</v>
      </c>
      <c r="B1580">
        <v>2784</v>
      </c>
      <c r="C1580" t="s">
        <v>9060</v>
      </c>
      <c r="D1580" t="s">
        <v>9061</v>
      </c>
      <c r="E1580" t="s">
        <v>9062</v>
      </c>
      <c r="F1580">
        <v>2</v>
      </c>
      <c r="G1580" t="s">
        <v>9063</v>
      </c>
      <c r="H1580" t="s">
        <v>9064</v>
      </c>
      <c r="I1580" t="s">
        <v>270</v>
      </c>
      <c r="J1580" s="1">
        <v>1.5347222222222222E-2</v>
      </c>
      <c r="K1580">
        <v>1578</v>
      </c>
      <c r="L1580" t="str">
        <f t="shared" si="24"/>
        <v/>
      </c>
    </row>
    <row r="1581" spans="1:86" x14ac:dyDescent="0.25">
      <c r="A1581" t="s">
        <v>9065</v>
      </c>
      <c r="B1581">
        <v>1828439</v>
      </c>
      <c r="C1581" t="s">
        <v>9066</v>
      </c>
      <c r="D1581" t="s">
        <v>9067</v>
      </c>
      <c r="E1581" t="s">
        <v>9068</v>
      </c>
      <c r="F1581">
        <v>5144</v>
      </c>
      <c r="G1581" t="s">
        <v>9069</v>
      </c>
      <c r="H1581" t="s">
        <v>1484</v>
      </c>
      <c r="I1581" t="s">
        <v>270</v>
      </c>
      <c r="J1581" s="1">
        <v>1.5844907407407408E-2</v>
      </c>
      <c r="K1581">
        <v>1579</v>
      </c>
      <c r="L1581" t="str">
        <f t="shared" si="24"/>
        <v/>
      </c>
      <c r="M1581" t="s">
        <v>2</v>
      </c>
      <c r="N1581" t="s">
        <v>3</v>
      </c>
      <c r="O1581" t="s">
        <v>4</v>
      </c>
      <c r="P1581" t="s">
        <v>5</v>
      </c>
      <c r="Q1581" t="s">
        <v>6</v>
      </c>
      <c r="R1581" t="s">
        <v>7</v>
      </c>
      <c r="S1581" t="s">
        <v>8</v>
      </c>
      <c r="T1581" t="s">
        <v>9</v>
      </c>
      <c r="U1581" t="s">
        <v>10</v>
      </c>
      <c r="V1581" t="s">
        <v>11</v>
      </c>
      <c r="W1581" t="s">
        <v>12</v>
      </c>
      <c r="X1581" t="s">
        <v>13</v>
      </c>
      <c r="Y1581" t="s">
        <v>14</v>
      </c>
      <c r="Z1581" t="s">
        <v>15</v>
      </c>
      <c r="AA1581" t="s">
        <v>16</v>
      </c>
      <c r="AB1581" t="s">
        <v>17</v>
      </c>
      <c r="AC1581" t="s">
        <v>18</v>
      </c>
      <c r="AD1581" t="s">
        <v>19</v>
      </c>
      <c r="AE1581" t="s">
        <v>20</v>
      </c>
      <c r="AF1581" t="s">
        <v>21</v>
      </c>
      <c r="AG1581" t="s">
        <v>22</v>
      </c>
      <c r="AH1581" t="s">
        <v>23</v>
      </c>
      <c r="AI1581" t="s">
        <v>24</v>
      </c>
      <c r="AJ1581" t="s">
        <v>25</v>
      </c>
      <c r="AK1581" t="s">
        <v>259</v>
      </c>
      <c r="AL1581" t="s">
        <v>2</v>
      </c>
      <c r="AM1581" t="s">
        <v>4</v>
      </c>
      <c r="AN1581" t="s">
        <v>5</v>
      </c>
      <c r="AO1581" t="s">
        <v>6</v>
      </c>
      <c r="AP1581" t="s">
        <v>7</v>
      </c>
      <c r="AQ1581" t="s">
        <v>9</v>
      </c>
      <c r="AR1581" t="s">
        <v>10</v>
      </c>
      <c r="AS1581" t="s">
        <v>11</v>
      </c>
      <c r="AT1581" t="s">
        <v>12</v>
      </c>
      <c r="AU1581" t="s">
        <v>14</v>
      </c>
      <c r="AV1581" t="s">
        <v>15</v>
      </c>
      <c r="AW1581" t="s">
        <v>16</v>
      </c>
      <c r="AX1581" t="s">
        <v>18</v>
      </c>
      <c r="AY1581" t="s">
        <v>20</v>
      </c>
      <c r="AZ1581" t="s">
        <v>22</v>
      </c>
      <c r="BA1581" t="s">
        <v>229</v>
      </c>
      <c r="BB1581" t="s">
        <v>230</v>
      </c>
      <c r="BC1581" t="s">
        <v>24</v>
      </c>
      <c r="BD1581" t="s">
        <v>260</v>
      </c>
      <c r="BE1581" t="s">
        <v>220</v>
      </c>
      <c r="BF1581" t="s">
        <v>2</v>
      </c>
      <c r="BG1581" t="s">
        <v>221</v>
      </c>
      <c r="BH1581" t="s">
        <v>222</v>
      </c>
      <c r="BI1581" t="s">
        <v>5</v>
      </c>
      <c r="BJ1581" t="s">
        <v>6</v>
      </c>
      <c r="BK1581" t="s">
        <v>7</v>
      </c>
      <c r="BL1581" t="s">
        <v>8</v>
      </c>
      <c r="BM1581" t="s">
        <v>9</v>
      </c>
      <c r="BN1581" t="s">
        <v>10</v>
      </c>
      <c r="BO1581" t="s">
        <v>11</v>
      </c>
      <c r="BP1581" t="s">
        <v>12</v>
      </c>
      <c r="BQ1581" t="s">
        <v>223</v>
      </c>
      <c r="BR1581" t="s">
        <v>224</v>
      </c>
      <c r="BS1581" t="s">
        <v>157</v>
      </c>
      <c r="BT1581" t="s">
        <v>14</v>
      </c>
      <c r="BU1581" t="s">
        <v>15</v>
      </c>
      <c r="BV1581" t="s">
        <v>16</v>
      </c>
      <c r="BW1581" t="s">
        <v>18</v>
      </c>
      <c r="BX1581" t="s">
        <v>225</v>
      </c>
      <c r="BY1581" t="s">
        <v>226</v>
      </c>
      <c r="BZ1581" t="s">
        <v>20</v>
      </c>
      <c r="CA1581" t="s">
        <v>227</v>
      </c>
      <c r="CB1581" t="s">
        <v>228</v>
      </c>
      <c r="CC1581" t="s">
        <v>22</v>
      </c>
      <c r="CD1581" t="s">
        <v>229</v>
      </c>
      <c r="CE1581" t="s">
        <v>230</v>
      </c>
      <c r="CF1581" t="s">
        <v>24</v>
      </c>
      <c r="CG1581" t="s">
        <v>25</v>
      </c>
      <c r="CH1581" t="s">
        <v>261</v>
      </c>
    </row>
    <row r="1582" spans="1:86" x14ac:dyDescent="0.25">
      <c r="A1582" t="s">
        <v>9070</v>
      </c>
      <c r="B1582">
        <v>168827</v>
      </c>
      <c r="C1582" t="s">
        <v>9071</v>
      </c>
      <c r="D1582" t="s">
        <v>9072</v>
      </c>
      <c r="E1582" t="s">
        <v>9073</v>
      </c>
      <c r="F1582">
        <v>284</v>
      </c>
      <c r="G1582" t="s">
        <v>9074</v>
      </c>
      <c r="H1582" t="s">
        <v>3973</v>
      </c>
      <c r="I1582" t="s">
        <v>270</v>
      </c>
      <c r="J1582" s="1">
        <v>1.6261574074074074E-2</v>
      </c>
      <c r="K1582">
        <v>1580</v>
      </c>
      <c r="L1582" t="str">
        <f t="shared" si="24"/>
        <v/>
      </c>
    </row>
    <row r="1583" spans="1:86" x14ac:dyDescent="0.25">
      <c r="A1583" t="s">
        <v>9075</v>
      </c>
      <c r="B1583">
        <v>63324</v>
      </c>
      <c r="C1583" t="s">
        <v>9076</v>
      </c>
      <c r="D1583" t="s">
        <v>9077</v>
      </c>
      <c r="E1583" t="s">
        <v>9078</v>
      </c>
      <c r="F1583">
        <v>66</v>
      </c>
      <c r="G1583" t="s">
        <v>9079</v>
      </c>
      <c r="H1583" t="s">
        <v>9080</v>
      </c>
      <c r="I1583" t="s">
        <v>270</v>
      </c>
      <c r="J1583" s="1">
        <v>1.6655092592592593E-2</v>
      </c>
      <c r="K1583">
        <v>1581</v>
      </c>
      <c r="L1583" t="str">
        <f t="shared" si="24"/>
        <v/>
      </c>
    </row>
    <row r="1584" spans="1:86" x14ac:dyDescent="0.25">
      <c r="A1584" t="s">
        <v>9081</v>
      </c>
      <c r="B1584">
        <v>356</v>
      </c>
      <c r="C1584" t="s">
        <v>9082</v>
      </c>
      <c r="D1584" t="s">
        <v>9083</v>
      </c>
      <c r="E1584" t="s">
        <v>9084</v>
      </c>
      <c r="F1584">
        <v>17</v>
      </c>
      <c r="G1584" t="s">
        <v>9085</v>
      </c>
      <c r="H1584" t="s">
        <v>9086</v>
      </c>
      <c r="I1584" t="s">
        <v>270</v>
      </c>
      <c r="J1584" s="1">
        <v>1.7002314814814814E-2</v>
      </c>
      <c r="K1584">
        <v>1582</v>
      </c>
      <c r="L1584" t="str">
        <f t="shared" si="24"/>
        <v/>
      </c>
    </row>
    <row r="1585" spans="1:12" x14ac:dyDescent="0.25">
      <c r="A1585" t="s">
        <v>9087</v>
      </c>
      <c r="B1585">
        <v>3674932</v>
      </c>
      <c r="C1585" t="s">
        <v>9088</v>
      </c>
      <c r="D1585" t="s">
        <v>9089</v>
      </c>
      <c r="E1585" t="s">
        <v>9090</v>
      </c>
      <c r="F1585">
        <v>61</v>
      </c>
      <c r="G1585" t="s">
        <v>9091</v>
      </c>
      <c r="H1585" t="s">
        <v>9092</v>
      </c>
      <c r="I1585" t="s">
        <v>270</v>
      </c>
      <c r="J1585" s="1">
        <v>1.7395833333333336E-2</v>
      </c>
      <c r="K1585">
        <v>1583</v>
      </c>
      <c r="L1585" t="str">
        <f t="shared" si="24"/>
        <v/>
      </c>
    </row>
    <row r="1586" spans="1:12" x14ac:dyDescent="0.25">
      <c r="A1586" t="s">
        <v>9093</v>
      </c>
      <c r="B1586">
        <v>8813</v>
      </c>
      <c r="C1586" t="s">
        <v>9094</v>
      </c>
      <c r="D1586" t="s">
        <v>9095</v>
      </c>
      <c r="E1586" t="s">
        <v>9096</v>
      </c>
      <c r="F1586">
        <v>13</v>
      </c>
      <c r="G1586" t="s">
        <v>9097</v>
      </c>
      <c r="H1586" t="s">
        <v>9098</v>
      </c>
      <c r="I1586" t="s">
        <v>270</v>
      </c>
      <c r="J1586" s="1">
        <v>1.7800925925925925E-2</v>
      </c>
      <c r="K1586">
        <v>1584</v>
      </c>
      <c r="L1586" t="str">
        <f t="shared" si="24"/>
        <v/>
      </c>
    </row>
    <row r="1587" spans="1:12" x14ac:dyDescent="0.25">
      <c r="A1587" t="s">
        <v>9099</v>
      </c>
      <c r="B1587">
        <v>1183357</v>
      </c>
      <c r="C1587" t="s">
        <v>9100</v>
      </c>
      <c r="D1587" t="s">
        <v>9101</v>
      </c>
      <c r="E1587" t="s">
        <v>9102</v>
      </c>
      <c r="F1587">
        <v>73</v>
      </c>
      <c r="G1587" t="s">
        <v>9103</v>
      </c>
      <c r="H1587" t="s">
        <v>2704</v>
      </c>
      <c r="I1587" t="s">
        <v>270</v>
      </c>
      <c r="J1587" s="1">
        <v>1.8159722222222219E-2</v>
      </c>
      <c r="K1587">
        <v>1585</v>
      </c>
      <c r="L1587" t="str">
        <f t="shared" si="24"/>
        <v/>
      </c>
    </row>
    <row r="1588" spans="1:12" x14ac:dyDescent="0.25">
      <c r="A1588" t="s">
        <v>9104</v>
      </c>
      <c r="B1588">
        <v>184247</v>
      </c>
      <c r="C1588" t="s">
        <v>9105</v>
      </c>
      <c r="D1588" t="s">
        <v>9106</v>
      </c>
      <c r="E1588" t="s">
        <v>9104</v>
      </c>
      <c r="F1588">
        <v>184247</v>
      </c>
      <c r="G1588" t="s">
        <v>9105</v>
      </c>
      <c r="H1588" t="s">
        <v>9106</v>
      </c>
      <c r="I1588" t="s">
        <v>270</v>
      </c>
      <c r="J1588" s="1">
        <v>1.8564814814814815E-2</v>
      </c>
      <c r="K1588">
        <v>1586</v>
      </c>
      <c r="L1588" t="str">
        <f t="shared" si="24"/>
        <v/>
      </c>
    </row>
    <row r="1589" spans="1:12" x14ac:dyDescent="0.25">
      <c r="A1589" t="s">
        <v>9107</v>
      </c>
      <c r="B1589">
        <v>208731</v>
      </c>
      <c r="C1589" t="s">
        <v>9108</v>
      </c>
      <c r="D1589" t="s">
        <v>9109</v>
      </c>
      <c r="E1589" t="s">
        <v>9110</v>
      </c>
      <c r="F1589">
        <v>252</v>
      </c>
      <c r="G1589" t="s">
        <v>9111</v>
      </c>
      <c r="H1589" t="s">
        <v>9112</v>
      </c>
      <c r="I1589" t="s">
        <v>270</v>
      </c>
      <c r="J1589" s="1">
        <v>2.164351851851852E-2</v>
      </c>
      <c r="K1589">
        <v>1587</v>
      </c>
      <c r="L1589" t="str">
        <f t="shared" si="24"/>
        <v/>
      </c>
    </row>
    <row r="1590" spans="1:12" x14ac:dyDescent="0.25">
      <c r="A1590" t="s">
        <v>9113</v>
      </c>
      <c r="B1590">
        <v>1811904</v>
      </c>
      <c r="C1590" t="s">
        <v>9114</v>
      </c>
      <c r="D1590" t="s">
        <v>9115</v>
      </c>
      <c r="E1590" t="s">
        <v>9116</v>
      </c>
      <c r="F1590">
        <v>21</v>
      </c>
      <c r="G1590" t="s">
        <v>9117</v>
      </c>
      <c r="H1590" t="s">
        <v>9118</v>
      </c>
      <c r="I1590" t="s">
        <v>270</v>
      </c>
      <c r="J1590" s="1">
        <v>2.1979166666666664E-2</v>
      </c>
      <c r="K1590">
        <v>1588</v>
      </c>
      <c r="L1590" t="str">
        <f t="shared" si="24"/>
        <v/>
      </c>
    </row>
    <row r="1591" spans="1:12" x14ac:dyDescent="0.25">
      <c r="A1591" t="s">
        <v>9119</v>
      </c>
      <c r="B1591">
        <v>2510</v>
      </c>
      <c r="C1591" t="s">
        <v>9120</v>
      </c>
      <c r="D1591" t="s">
        <v>9121</v>
      </c>
      <c r="E1591" t="s">
        <v>9122</v>
      </c>
      <c r="F1591">
        <v>8</v>
      </c>
      <c r="G1591" t="s">
        <v>9123</v>
      </c>
      <c r="H1591" t="s">
        <v>9124</v>
      </c>
      <c r="I1591" t="s">
        <v>270</v>
      </c>
      <c r="J1591" s="1">
        <v>2.2395833333333334E-2</v>
      </c>
      <c r="K1591">
        <v>1589</v>
      </c>
      <c r="L1591" t="str">
        <f t="shared" si="24"/>
        <v/>
      </c>
    </row>
    <row r="1592" spans="1:12" x14ac:dyDescent="0.25">
      <c r="A1592" t="s">
        <v>9125</v>
      </c>
      <c r="B1592">
        <v>640868</v>
      </c>
      <c r="C1592" t="s">
        <v>9126</v>
      </c>
      <c r="D1592" t="s">
        <v>9127</v>
      </c>
      <c r="E1592" t="s">
        <v>9128</v>
      </c>
      <c r="F1592">
        <v>208</v>
      </c>
      <c r="G1592" t="s">
        <v>9129</v>
      </c>
      <c r="H1592" t="s">
        <v>9130</v>
      </c>
      <c r="I1592" t="s">
        <v>270</v>
      </c>
      <c r="J1592" s="1">
        <v>2.2731481481481481E-2</v>
      </c>
      <c r="K1592">
        <v>1590</v>
      </c>
      <c r="L1592">
        <f t="shared" si="24"/>
        <v>0.16666666666666666</v>
      </c>
    </row>
    <row r="1593" spans="1:12" x14ac:dyDescent="0.25">
      <c r="A1593" t="s">
        <v>9131</v>
      </c>
      <c r="B1593">
        <v>116111</v>
      </c>
      <c r="C1593" t="s">
        <v>9132</v>
      </c>
      <c r="D1593" t="s">
        <v>9133</v>
      </c>
      <c r="E1593" t="s">
        <v>9134</v>
      </c>
      <c r="F1593">
        <v>25</v>
      </c>
      <c r="G1593" t="s">
        <v>9135</v>
      </c>
      <c r="H1593" t="s">
        <v>9136</v>
      </c>
      <c r="I1593" t="s">
        <v>270</v>
      </c>
      <c r="J1593" s="1">
        <v>2.3032407407407404E-2</v>
      </c>
      <c r="K1593">
        <v>1591</v>
      </c>
      <c r="L1593" t="str">
        <f t="shared" si="24"/>
        <v/>
      </c>
    </row>
    <row r="1594" spans="1:12" x14ac:dyDescent="0.25">
      <c r="A1594" t="s">
        <v>9137</v>
      </c>
      <c r="B1594">
        <v>1184581</v>
      </c>
      <c r="C1594" t="s">
        <v>9138</v>
      </c>
      <c r="D1594" t="s">
        <v>9139</v>
      </c>
      <c r="E1594" t="s">
        <v>9140</v>
      </c>
      <c r="F1594">
        <v>584</v>
      </c>
      <c r="G1594" t="s">
        <v>9141</v>
      </c>
      <c r="H1594" t="s">
        <v>8851</v>
      </c>
      <c r="I1594" t="s">
        <v>270</v>
      </c>
      <c r="J1594" s="1">
        <v>2.3414351851851853E-2</v>
      </c>
      <c r="K1594">
        <v>1592</v>
      </c>
      <c r="L1594" t="str">
        <f t="shared" si="24"/>
        <v/>
      </c>
    </row>
    <row r="1595" spans="1:12" x14ac:dyDescent="0.25">
      <c r="A1595" t="s">
        <v>9142</v>
      </c>
      <c r="B1595">
        <v>28786</v>
      </c>
      <c r="C1595" t="s">
        <v>9143</v>
      </c>
      <c r="D1595" t="s">
        <v>9144</v>
      </c>
      <c r="E1595" t="s">
        <v>9145</v>
      </c>
      <c r="F1595">
        <v>8</v>
      </c>
      <c r="G1595" t="s">
        <v>9146</v>
      </c>
      <c r="H1595" t="s">
        <v>9147</v>
      </c>
      <c r="I1595" t="s">
        <v>270</v>
      </c>
      <c r="J1595" s="1">
        <v>2.3773148148148151E-2</v>
      </c>
      <c r="K1595">
        <v>1593</v>
      </c>
      <c r="L1595" t="str">
        <f t="shared" si="24"/>
        <v/>
      </c>
    </row>
    <row r="1596" spans="1:12" x14ac:dyDescent="0.25">
      <c r="A1596" t="s">
        <v>9148</v>
      </c>
      <c r="B1596">
        <v>1397616</v>
      </c>
      <c r="C1596" t="s">
        <v>9149</v>
      </c>
      <c r="D1596" t="s">
        <v>9150</v>
      </c>
      <c r="E1596" t="s">
        <v>9151</v>
      </c>
      <c r="F1596">
        <v>258</v>
      </c>
      <c r="G1596" t="s">
        <v>9152</v>
      </c>
      <c r="H1596" t="s">
        <v>9153</v>
      </c>
      <c r="I1596" t="s">
        <v>270</v>
      </c>
      <c r="J1596" s="1">
        <v>2.4097222222222225E-2</v>
      </c>
      <c r="K1596">
        <v>1594</v>
      </c>
      <c r="L1596" t="str">
        <f t="shared" si="24"/>
        <v/>
      </c>
    </row>
    <row r="1597" spans="1:12" x14ac:dyDescent="0.25">
      <c r="A1597" t="s">
        <v>9154</v>
      </c>
      <c r="B1597">
        <v>33541</v>
      </c>
      <c r="C1597" t="s">
        <v>9155</v>
      </c>
      <c r="D1597" t="s">
        <v>9156</v>
      </c>
      <c r="E1597" t="s">
        <v>9157</v>
      </c>
      <c r="F1597">
        <v>0</v>
      </c>
      <c r="G1597" t="s">
        <v>275</v>
      </c>
      <c r="H1597" t="s">
        <v>275</v>
      </c>
      <c r="I1597" t="s">
        <v>276</v>
      </c>
      <c r="J1597" s="1">
        <v>2.4456018518518519E-2</v>
      </c>
      <c r="K1597">
        <v>1595</v>
      </c>
      <c r="L1597" t="str">
        <f t="shared" si="24"/>
        <v/>
      </c>
    </row>
    <row r="1598" spans="1:12" x14ac:dyDescent="0.25">
      <c r="A1598" t="s">
        <v>9158</v>
      </c>
      <c r="B1598">
        <v>2823802</v>
      </c>
      <c r="C1598" t="s">
        <v>5103</v>
      </c>
      <c r="D1598" t="s">
        <v>5104</v>
      </c>
      <c r="E1598" t="s">
        <v>9159</v>
      </c>
      <c r="F1598">
        <v>0</v>
      </c>
      <c r="G1598" t="s">
        <v>275</v>
      </c>
      <c r="H1598" t="s">
        <v>275</v>
      </c>
      <c r="I1598" t="s">
        <v>276</v>
      </c>
      <c r="J1598" s="1">
        <v>2.6099537037037036E-2</v>
      </c>
      <c r="K1598">
        <v>1596</v>
      </c>
      <c r="L1598" t="str">
        <f t="shared" si="24"/>
        <v/>
      </c>
    </row>
    <row r="1599" spans="1:12" x14ac:dyDescent="0.25">
      <c r="A1599" t="s">
        <v>9160</v>
      </c>
      <c r="B1599">
        <v>3365252</v>
      </c>
      <c r="C1599" t="s">
        <v>9161</v>
      </c>
      <c r="D1599" t="s">
        <v>9162</v>
      </c>
      <c r="E1599" t="s">
        <v>9163</v>
      </c>
      <c r="F1599">
        <v>721</v>
      </c>
      <c r="G1599" t="s">
        <v>9164</v>
      </c>
      <c r="H1599" t="s">
        <v>9165</v>
      </c>
      <c r="I1599" t="s">
        <v>270</v>
      </c>
      <c r="J1599" s="1">
        <v>2.6678240740740738E-2</v>
      </c>
      <c r="K1599">
        <v>1597</v>
      </c>
      <c r="L1599" t="str">
        <f t="shared" si="24"/>
        <v/>
      </c>
    </row>
    <row r="1600" spans="1:12" x14ac:dyDescent="0.25">
      <c r="A1600" t="s">
        <v>9166</v>
      </c>
      <c r="B1600">
        <v>1396459</v>
      </c>
      <c r="C1600" t="s">
        <v>9167</v>
      </c>
      <c r="D1600" t="s">
        <v>9168</v>
      </c>
      <c r="E1600" t="s">
        <v>9169</v>
      </c>
      <c r="F1600">
        <v>1625</v>
      </c>
      <c r="G1600" t="s">
        <v>9170</v>
      </c>
      <c r="H1600" t="s">
        <v>9171</v>
      </c>
      <c r="I1600" t="s">
        <v>270</v>
      </c>
      <c r="J1600" s="1">
        <v>2.7025462962962959E-2</v>
      </c>
      <c r="K1600">
        <v>1598</v>
      </c>
      <c r="L1600" t="str">
        <f t="shared" si="24"/>
        <v/>
      </c>
    </row>
    <row r="1601" spans="1:12" x14ac:dyDescent="0.25">
      <c r="A1601" t="s">
        <v>9172</v>
      </c>
      <c r="B1601">
        <v>4276</v>
      </c>
      <c r="C1601" t="s">
        <v>9173</v>
      </c>
      <c r="D1601" t="s">
        <v>9174</v>
      </c>
      <c r="E1601" t="s">
        <v>9175</v>
      </c>
      <c r="F1601">
        <v>1</v>
      </c>
      <c r="G1601" t="s">
        <v>9176</v>
      </c>
      <c r="H1601" t="s">
        <v>9177</v>
      </c>
      <c r="I1601" t="s">
        <v>276</v>
      </c>
      <c r="J1601" s="1">
        <v>2.7430555555555555E-2</v>
      </c>
      <c r="K1601">
        <v>1599</v>
      </c>
      <c r="L1601" t="str">
        <f t="shared" si="24"/>
        <v/>
      </c>
    </row>
    <row r="1602" spans="1:12" x14ac:dyDescent="0.25">
      <c r="A1602" t="s">
        <v>9178</v>
      </c>
      <c r="B1602">
        <v>648440</v>
      </c>
      <c r="C1602" t="s">
        <v>9179</v>
      </c>
      <c r="D1602" t="s">
        <v>9180</v>
      </c>
      <c r="E1602" t="s">
        <v>9181</v>
      </c>
      <c r="F1602">
        <v>1</v>
      </c>
      <c r="G1602" t="s">
        <v>9182</v>
      </c>
      <c r="H1602" t="s">
        <v>9183</v>
      </c>
      <c r="I1602" t="s">
        <v>270</v>
      </c>
      <c r="J1602" s="1">
        <v>2.8055555555555556E-2</v>
      </c>
      <c r="K1602">
        <v>1600</v>
      </c>
      <c r="L1602" t="str">
        <f t="shared" si="24"/>
        <v/>
      </c>
    </row>
    <row r="1603" spans="1:12" x14ac:dyDescent="0.25">
      <c r="A1603" t="s">
        <v>9184</v>
      </c>
      <c r="B1603">
        <v>187831</v>
      </c>
      <c r="C1603" t="s">
        <v>9185</v>
      </c>
      <c r="D1603" t="s">
        <v>9186</v>
      </c>
      <c r="E1603" t="s">
        <v>9187</v>
      </c>
      <c r="F1603">
        <v>6</v>
      </c>
      <c r="G1603" t="s">
        <v>9188</v>
      </c>
      <c r="H1603" t="s">
        <v>9189</v>
      </c>
      <c r="I1603" t="s">
        <v>270</v>
      </c>
      <c r="J1603" s="1">
        <v>2.8344907407407412E-2</v>
      </c>
      <c r="K1603">
        <v>1601</v>
      </c>
      <c r="L1603" t="str">
        <f t="shared" ref="L1603:L1666" si="25">IF(MOD(K1603, 30) = 0, COUNTIF(I1603:I1632, "True") / 30, "")</f>
        <v/>
      </c>
    </row>
    <row r="1604" spans="1:12" x14ac:dyDescent="0.25">
      <c r="A1604" t="s">
        <v>9190</v>
      </c>
      <c r="B1604">
        <v>106109</v>
      </c>
      <c r="C1604" t="s">
        <v>9191</v>
      </c>
      <c r="D1604" t="s">
        <v>9192</v>
      </c>
      <c r="E1604" t="s">
        <v>9193</v>
      </c>
      <c r="F1604">
        <v>2</v>
      </c>
      <c r="G1604" t="s">
        <v>9194</v>
      </c>
      <c r="H1604" t="s">
        <v>9195</v>
      </c>
      <c r="I1604" t="s">
        <v>270</v>
      </c>
      <c r="J1604" s="1">
        <v>2.8657407407407406E-2</v>
      </c>
      <c r="K1604">
        <v>1602</v>
      </c>
      <c r="L1604" t="str">
        <f t="shared" si="25"/>
        <v/>
      </c>
    </row>
    <row r="1605" spans="1:12" x14ac:dyDescent="0.25">
      <c r="A1605" t="s">
        <v>9196</v>
      </c>
      <c r="B1605">
        <v>295015</v>
      </c>
      <c r="C1605" t="s">
        <v>9197</v>
      </c>
      <c r="D1605" t="s">
        <v>9198</v>
      </c>
      <c r="E1605" t="s">
        <v>9199</v>
      </c>
      <c r="F1605">
        <v>13</v>
      </c>
      <c r="G1605" t="s">
        <v>9200</v>
      </c>
      <c r="H1605" t="s">
        <v>9201</v>
      </c>
      <c r="I1605" t="s">
        <v>270</v>
      </c>
      <c r="J1605" s="1">
        <v>2.8946759259259255E-2</v>
      </c>
      <c r="K1605">
        <v>1603</v>
      </c>
      <c r="L1605" t="str">
        <f t="shared" si="25"/>
        <v/>
      </c>
    </row>
    <row r="1606" spans="1:12" x14ac:dyDescent="0.25">
      <c r="A1606" t="s">
        <v>9202</v>
      </c>
      <c r="B1606">
        <v>2084119</v>
      </c>
      <c r="C1606" t="s">
        <v>9203</v>
      </c>
      <c r="D1606" t="s">
        <v>9204</v>
      </c>
      <c r="E1606" t="s">
        <v>9205</v>
      </c>
      <c r="F1606">
        <v>1264</v>
      </c>
      <c r="G1606" t="s">
        <v>9206</v>
      </c>
      <c r="H1606" t="s">
        <v>9207</v>
      </c>
      <c r="I1606" t="s">
        <v>270</v>
      </c>
      <c r="J1606" s="1">
        <v>2.929398148148148E-2</v>
      </c>
      <c r="K1606">
        <v>1604</v>
      </c>
      <c r="L1606" t="str">
        <f t="shared" si="25"/>
        <v/>
      </c>
    </row>
    <row r="1607" spans="1:12" x14ac:dyDescent="0.25">
      <c r="A1607" t="s">
        <v>9208</v>
      </c>
      <c r="B1607">
        <v>1492593</v>
      </c>
      <c r="C1607" t="s">
        <v>9209</v>
      </c>
      <c r="D1607" t="s">
        <v>9210</v>
      </c>
      <c r="E1607" t="s">
        <v>9211</v>
      </c>
      <c r="F1607">
        <v>615</v>
      </c>
      <c r="G1607" t="s">
        <v>9212</v>
      </c>
      <c r="H1607" t="s">
        <v>9213</v>
      </c>
      <c r="I1607" t="s">
        <v>270</v>
      </c>
      <c r="J1607" s="1">
        <v>2.9675925925925925E-2</v>
      </c>
      <c r="K1607">
        <v>1605</v>
      </c>
      <c r="L1607" t="str">
        <f t="shared" si="25"/>
        <v/>
      </c>
    </row>
    <row r="1608" spans="1:12" x14ac:dyDescent="0.25">
      <c r="A1608" t="s">
        <v>9214</v>
      </c>
      <c r="B1608">
        <v>1042504</v>
      </c>
      <c r="C1608" t="s">
        <v>9215</v>
      </c>
      <c r="D1608" t="s">
        <v>9216</v>
      </c>
      <c r="E1608" t="s">
        <v>9217</v>
      </c>
      <c r="F1608">
        <v>21</v>
      </c>
      <c r="G1608" t="s">
        <v>9218</v>
      </c>
      <c r="H1608" t="s">
        <v>1378</v>
      </c>
      <c r="I1608" t="s">
        <v>270</v>
      </c>
      <c r="J1608" s="1">
        <v>3.0046296296296297E-2</v>
      </c>
      <c r="K1608">
        <v>1606</v>
      </c>
      <c r="L1608" t="str">
        <f t="shared" si="25"/>
        <v/>
      </c>
    </row>
    <row r="1609" spans="1:12" x14ac:dyDescent="0.25">
      <c r="A1609" t="s">
        <v>9219</v>
      </c>
      <c r="B1609">
        <v>289567</v>
      </c>
      <c r="C1609" t="s">
        <v>9220</v>
      </c>
      <c r="D1609" t="s">
        <v>9221</v>
      </c>
      <c r="E1609" t="s">
        <v>9222</v>
      </c>
      <c r="F1609">
        <v>0</v>
      </c>
      <c r="G1609" t="s">
        <v>275</v>
      </c>
      <c r="H1609" t="s">
        <v>275</v>
      </c>
      <c r="I1609" t="s">
        <v>276</v>
      </c>
      <c r="J1609" s="1">
        <v>3.0474537037037036E-2</v>
      </c>
      <c r="K1609">
        <v>1607</v>
      </c>
      <c r="L1609" t="str">
        <f t="shared" si="25"/>
        <v/>
      </c>
    </row>
    <row r="1610" spans="1:12" x14ac:dyDescent="0.25">
      <c r="A1610" t="s">
        <v>9223</v>
      </c>
      <c r="B1610">
        <v>598892</v>
      </c>
      <c r="C1610" t="s">
        <v>9224</v>
      </c>
      <c r="D1610" t="s">
        <v>9225</v>
      </c>
      <c r="E1610" t="s">
        <v>9226</v>
      </c>
      <c r="F1610">
        <v>3</v>
      </c>
      <c r="G1610" t="s">
        <v>9227</v>
      </c>
      <c r="H1610" t="s">
        <v>9228</v>
      </c>
      <c r="I1610" t="s">
        <v>270</v>
      </c>
      <c r="J1610" s="1">
        <v>3.1527777777777773E-2</v>
      </c>
      <c r="K1610">
        <v>1608</v>
      </c>
      <c r="L1610" t="str">
        <f t="shared" si="25"/>
        <v/>
      </c>
    </row>
    <row r="1611" spans="1:12" x14ac:dyDescent="0.25">
      <c r="A1611" t="s">
        <v>9229</v>
      </c>
      <c r="B1611">
        <v>30644</v>
      </c>
      <c r="C1611" t="s">
        <v>9230</v>
      </c>
      <c r="D1611" t="s">
        <v>9231</v>
      </c>
      <c r="E1611" t="s">
        <v>9232</v>
      </c>
      <c r="F1611">
        <v>29</v>
      </c>
      <c r="G1611" t="s">
        <v>9233</v>
      </c>
      <c r="H1611" t="s">
        <v>9234</v>
      </c>
      <c r="I1611" t="s">
        <v>270</v>
      </c>
      <c r="J1611" s="1">
        <v>3.1782407407407405E-2</v>
      </c>
      <c r="K1611">
        <v>1609</v>
      </c>
      <c r="L1611" t="str">
        <f t="shared" si="25"/>
        <v/>
      </c>
    </row>
    <row r="1612" spans="1:12" x14ac:dyDescent="0.25">
      <c r="A1612" t="s">
        <v>9235</v>
      </c>
      <c r="B1612">
        <v>1073543</v>
      </c>
      <c r="C1612" t="s">
        <v>9236</v>
      </c>
      <c r="D1612" t="s">
        <v>9237</v>
      </c>
      <c r="E1612" t="s">
        <v>9238</v>
      </c>
      <c r="F1612">
        <v>26</v>
      </c>
      <c r="G1612" t="s">
        <v>9239</v>
      </c>
      <c r="H1612" t="s">
        <v>9240</v>
      </c>
      <c r="I1612" t="s">
        <v>270</v>
      </c>
      <c r="J1612" s="1">
        <v>3.2094907407407412E-2</v>
      </c>
      <c r="K1612">
        <v>1610</v>
      </c>
      <c r="L1612" t="str">
        <f t="shared" si="25"/>
        <v/>
      </c>
    </row>
    <row r="1613" spans="1:12" x14ac:dyDescent="0.25">
      <c r="A1613" t="s">
        <v>9241</v>
      </c>
      <c r="B1613">
        <v>129521</v>
      </c>
      <c r="C1613" t="s">
        <v>9242</v>
      </c>
      <c r="D1613" t="s">
        <v>9243</v>
      </c>
      <c r="E1613" t="s">
        <v>9244</v>
      </c>
      <c r="F1613">
        <v>3188</v>
      </c>
      <c r="G1613" t="s">
        <v>9245</v>
      </c>
      <c r="H1613" t="s">
        <v>5223</v>
      </c>
      <c r="I1613" t="s">
        <v>270</v>
      </c>
      <c r="J1613" s="1">
        <v>3.2476851851851847E-2</v>
      </c>
      <c r="K1613">
        <v>1611</v>
      </c>
      <c r="L1613" t="str">
        <f t="shared" si="25"/>
        <v/>
      </c>
    </row>
    <row r="1614" spans="1:12" x14ac:dyDescent="0.25">
      <c r="A1614" t="s">
        <v>9246</v>
      </c>
      <c r="B1614">
        <v>5331</v>
      </c>
      <c r="C1614" t="s">
        <v>9247</v>
      </c>
      <c r="D1614" t="s">
        <v>9248</v>
      </c>
      <c r="E1614" t="s">
        <v>9249</v>
      </c>
      <c r="F1614">
        <v>0</v>
      </c>
      <c r="G1614" t="s">
        <v>275</v>
      </c>
      <c r="H1614" t="s">
        <v>275</v>
      </c>
      <c r="I1614" t="s">
        <v>276</v>
      </c>
      <c r="J1614" s="1">
        <v>3.2974537037037038E-2</v>
      </c>
      <c r="K1614">
        <v>1612</v>
      </c>
      <c r="L1614" t="str">
        <f t="shared" si="25"/>
        <v/>
      </c>
    </row>
    <row r="1615" spans="1:12" x14ac:dyDescent="0.25">
      <c r="A1615" t="s">
        <v>9250</v>
      </c>
      <c r="B1615">
        <v>12026</v>
      </c>
      <c r="C1615" t="s">
        <v>9251</v>
      </c>
      <c r="D1615" t="s">
        <v>9252</v>
      </c>
      <c r="E1615" t="s">
        <v>9253</v>
      </c>
      <c r="F1615">
        <v>329</v>
      </c>
      <c r="G1615" t="s">
        <v>9254</v>
      </c>
      <c r="H1615" t="s">
        <v>2716</v>
      </c>
      <c r="I1615" t="s">
        <v>270</v>
      </c>
      <c r="J1615" s="1">
        <v>3.3587962962962965E-2</v>
      </c>
      <c r="K1615">
        <v>1613</v>
      </c>
      <c r="L1615" t="str">
        <f t="shared" si="25"/>
        <v/>
      </c>
    </row>
    <row r="1616" spans="1:12" x14ac:dyDescent="0.25">
      <c r="A1616" t="s">
        <v>9255</v>
      </c>
      <c r="B1616">
        <v>3010501</v>
      </c>
      <c r="C1616" t="s">
        <v>9256</v>
      </c>
      <c r="D1616" t="s">
        <v>9257</v>
      </c>
      <c r="E1616" t="s">
        <v>9258</v>
      </c>
      <c r="F1616">
        <v>35</v>
      </c>
      <c r="G1616" t="s">
        <v>9259</v>
      </c>
      <c r="H1616" t="s">
        <v>9260</v>
      </c>
      <c r="I1616" t="s">
        <v>270</v>
      </c>
      <c r="J1616" s="1">
        <v>3.3888888888888885E-2</v>
      </c>
      <c r="K1616">
        <v>1614</v>
      </c>
      <c r="L1616" t="str">
        <f t="shared" si="25"/>
        <v/>
      </c>
    </row>
    <row r="1617" spans="1:12" x14ac:dyDescent="0.25">
      <c r="A1617" t="s">
        <v>9261</v>
      </c>
      <c r="B1617">
        <v>1401007</v>
      </c>
      <c r="C1617" t="s">
        <v>9262</v>
      </c>
      <c r="D1617" t="s">
        <v>9263</v>
      </c>
      <c r="E1617" t="s">
        <v>9264</v>
      </c>
      <c r="F1617">
        <v>7</v>
      </c>
      <c r="G1617" t="s">
        <v>9265</v>
      </c>
      <c r="H1617" t="s">
        <v>9266</v>
      </c>
      <c r="I1617" t="s">
        <v>270</v>
      </c>
      <c r="J1617" s="1">
        <v>3.4201388888888885E-2</v>
      </c>
      <c r="K1617">
        <v>1615</v>
      </c>
      <c r="L1617" t="str">
        <f t="shared" si="25"/>
        <v/>
      </c>
    </row>
    <row r="1618" spans="1:12" x14ac:dyDescent="0.25">
      <c r="A1618" t="s">
        <v>9267</v>
      </c>
      <c r="B1618">
        <v>1835374</v>
      </c>
      <c r="C1618" t="s">
        <v>9268</v>
      </c>
      <c r="D1618" t="s">
        <v>9269</v>
      </c>
      <c r="E1618" t="s">
        <v>9270</v>
      </c>
      <c r="F1618">
        <v>1011</v>
      </c>
      <c r="G1618" t="s">
        <v>9271</v>
      </c>
      <c r="H1618" t="s">
        <v>9272</v>
      </c>
      <c r="I1618" t="s">
        <v>270</v>
      </c>
      <c r="J1618" s="1">
        <v>3.4571759259259253E-2</v>
      </c>
      <c r="K1618">
        <v>1616</v>
      </c>
      <c r="L1618" t="str">
        <f t="shared" si="25"/>
        <v/>
      </c>
    </row>
    <row r="1619" spans="1:12" x14ac:dyDescent="0.25">
      <c r="A1619" t="s">
        <v>9273</v>
      </c>
      <c r="B1619">
        <v>13326</v>
      </c>
      <c r="C1619" t="s">
        <v>9274</v>
      </c>
      <c r="D1619" t="s">
        <v>9275</v>
      </c>
      <c r="E1619" t="s">
        <v>9276</v>
      </c>
      <c r="F1619">
        <v>1</v>
      </c>
      <c r="G1619" t="s">
        <v>9277</v>
      </c>
      <c r="H1619" t="s">
        <v>9278</v>
      </c>
      <c r="I1619" t="s">
        <v>270</v>
      </c>
      <c r="J1619" s="1">
        <v>3.4942129629629635E-2</v>
      </c>
      <c r="K1619">
        <v>1617</v>
      </c>
      <c r="L1619" t="str">
        <f t="shared" si="25"/>
        <v/>
      </c>
    </row>
    <row r="1620" spans="1:12" x14ac:dyDescent="0.25">
      <c r="A1620" t="s">
        <v>9279</v>
      </c>
      <c r="B1620">
        <v>307436</v>
      </c>
      <c r="C1620" t="s">
        <v>9280</v>
      </c>
      <c r="D1620" t="s">
        <v>9281</v>
      </c>
      <c r="E1620" t="s">
        <v>9282</v>
      </c>
      <c r="F1620">
        <v>502</v>
      </c>
      <c r="G1620" t="s">
        <v>9283</v>
      </c>
      <c r="H1620" t="s">
        <v>9284</v>
      </c>
      <c r="I1620" t="s">
        <v>270</v>
      </c>
      <c r="J1620" s="1">
        <v>3.5219907407407408E-2</v>
      </c>
      <c r="K1620">
        <v>1618</v>
      </c>
      <c r="L1620" t="str">
        <f t="shared" si="25"/>
        <v/>
      </c>
    </row>
    <row r="1621" spans="1:12" x14ac:dyDescent="0.25">
      <c r="A1621" t="s">
        <v>9285</v>
      </c>
      <c r="B1621">
        <v>427567</v>
      </c>
      <c r="C1621" t="s">
        <v>9286</v>
      </c>
      <c r="D1621" t="s">
        <v>9287</v>
      </c>
      <c r="E1621" t="s">
        <v>9288</v>
      </c>
      <c r="F1621">
        <v>6</v>
      </c>
      <c r="G1621" t="s">
        <v>9289</v>
      </c>
      <c r="H1621" t="s">
        <v>9290</v>
      </c>
      <c r="I1621" t="s">
        <v>270</v>
      </c>
      <c r="J1621" s="1">
        <v>3.6388888888888887E-2</v>
      </c>
      <c r="K1621">
        <v>1619</v>
      </c>
      <c r="L1621" t="str">
        <f t="shared" si="25"/>
        <v/>
      </c>
    </row>
    <row r="1622" spans="1:12" x14ac:dyDescent="0.25">
      <c r="A1622" t="s">
        <v>9291</v>
      </c>
      <c r="B1622">
        <v>217259</v>
      </c>
      <c r="C1622" t="s">
        <v>9292</v>
      </c>
      <c r="D1622" t="s">
        <v>9293</v>
      </c>
      <c r="E1622" t="s">
        <v>9294</v>
      </c>
      <c r="F1622">
        <v>116</v>
      </c>
      <c r="G1622" t="s">
        <v>9295</v>
      </c>
      <c r="H1622" t="s">
        <v>9296</v>
      </c>
      <c r="I1622" t="s">
        <v>270</v>
      </c>
      <c r="J1622" s="1">
        <v>3.6585648148148145E-2</v>
      </c>
      <c r="K1622">
        <v>1620</v>
      </c>
      <c r="L1622">
        <f t="shared" si="25"/>
        <v>3.3333333333333333E-2</v>
      </c>
    </row>
    <row r="1623" spans="1:12" x14ac:dyDescent="0.25">
      <c r="A1623" t="s">
        <v>9297</v>
      </c>
      <c r="B1623">
        <v>1381551</v>
      </c>
      <c r="C1623" t="s">
        <v>9298</v>
      </c>
      <c r="D1623" t="s">
        <v>9299</v>
      </c>
      <c r="E1623" t="s">
        <v>9300</v>
      </c>
      <c r="F1623">
        <v>74</v>
      </c>
      <c r="G1623" t="s">
        <v>9301</v>
      </c>
      <c r="H1623" t="s">
        <v>9302</v>
      </c>
      <c r="I1623" t="s">
        <v>270</v>
      </c>
      <c r="J1623" s="1">
        <v>3.6921296296296292E-2</v>
      </c>
      <c r="K1623">
        <v>1621</v>
      </c>
      <c r="L1623" t="str">
        <f t="shared" si="25"/>
        <v/>
      </c>
    </row>
    <row r="1624" spans="1:12" x14ac:dyDescent="0.25">
      <c r="A1624" t="s">
        <v>9303</v>
      </c>
      <c r="B1624">
        <v>1411003</v>
      </c>
      <c r="C1624" t="s">
        <v>9304</v>
      </c>
      <c r="D1624" t="s">
        <v>9305</v>
      </c>
      <c r="E1624" t="s">
        <v>9306</v>
      </c>
      <c r="F1624">
        <v>9</v>
      </c>
      <c r="G1624" t="s">
        <v>9307</v>
      </c>
      <c r="H1624" t="s">
        <v>9308</v>
      </c>
      <c r="I1624" t="s">
        <v>270</v>
      </c>
      <c r="J1624" s="1">
        <v>3.7326388888888888E-2</v>
      </c>
      <c r="K1624">
        <v>1622</v>
      </c>
      <c r="L1624" t="str">
        <f t="shared" si="25"/>
        <v/>
      </c>
    </row>
    <row r="1625" spans="1:12" x14ac:dyDescent="0.25">
      <c r="A1625" t="s">
        <v>9309</v>
      </c>
      <c r="B1625">
        <v>247212</v>
      </c>
      <c r="C1625" t="s">
        <v>9310</v>
      </c>
      <c r="D1625" t="s">
        <v>9311</v>
      </c>
      <c r="E1625" t="s">
        <v>9312</v>
      </c>
      <c r="F1625">
        <v>38</v>
      </c>
      <c r="G1625" t="s">
        <v>9313</v>
      </c>
      <c r="H1625" t="s">
        <v>376</v>
      </c>
      <c r="I1625" t="s">
        <v>270</v>
      </c>
      <c r="J1625" s="1">
        <v>3.770833333333333E-2</v>
      </c>
      <c r="K1625">
        <v>1623</v>
      </c>
      <c r="L1625" t="str">
        <f t="shared" si="25"/>
        <v/>
      </c>
    </row>
    <row r="1626" spans="1:12" x14ac:dyDescent="0.25">
      <c r="A1626" t="s">
        <v>9314</v>
      </c>
      <c r="B1626">
        <v>1504956</v>
      </c>
      <c r="C1626" t="s">
        <v>9315</v>
      </c>
      <c r="D1626" t="s">
        <v>9316</v>
      </c>
      <c r="E1626" t="s">
        <v>9317</v>
      </c>
      <c r="F1626">
        <v>307</v>
      </c>
      <c r="G1626" t="s">
        <v>9318</v>
      </c>
      <c r="H1626" t="s">
        <v>9319</v>
      </c>
      <c r="I1626" t="s">
        <v>270</v>
      </c>
      <c r="J1626" s="1">
        <v>3.8113425925925926E-2</v>
      </c>
      <c r="K1626">
        <v>1624</v>
      </c>
      <c r="L1626" t="str">
        <f t="shared" si="25"/>
        <v/>
      </c>
    </row>
    <row r="1627" spans="1:12" x14ac:dyDescent="0.25">
      <c r="A1627" t="s">
        <v>9320</v>
      </c>
      <c r="B1627">
        <v>16669</v>
      </c>
      <c r="C1627" t="s">
        <v>9321</v>
      </c>
      <c r="D1627" t="s">
        <v>9322</v>
      </c>
      <c r="E1627" t="s">
        <v>9323</v>
      </c>
      <c r="F1627">
        <v>1</v>
      </c>
      <c r="G1627" t="s">
        <v>9324</v>
      </c>
      <c r="H1627" t="s">
        <v>9325</v>
      </c>
      <c r="I1627" t="s">
        <v>270</v>
      </c>
      <c r="J1627" s="1">
        <v>3.847222222222222E-2</v>
      </c>
      <c r="K1627">
        <v>1625</v>
      </c>
      <c r="L1627" t="str">
        <f t="shared" si="25"/>
        <v/>
      </c>
    </row>
    <row r="1628" spans="1:12" x14ac:dyDescent="0.25">
      <c r="A1628" t="s">
        <v>9326</v>
      </c>
      <c r="B1628">
        <v>1410770</v>
      </c>
      <c r="C1628" t="s">
        <v>9327</v>
      </c>
      <c r="D1628" t="s">
        <v>9328</v>
      </c>
      <c r="E1628" t="s">
        <v>9329</v>
      </c>
      <c r="F1628">
        <v>6</v>
      </c>
      <c r="G1628" t="s">
        <v>9330</v>
      </c>
      <c r="H1628" t="s">
        <v>889</v>
      </c>
      <c r="I1628" t="s">
        <v>270</v>
      </c>
      <c r="J1628" s="1">
        <v>3.8819444444444441E-2</v>
      </c>
      <c r="K1628">
        <v>1626</v>
      </c>
      <c r="L1628" t="str">
        <f t="shared" si="25"/>
        <v/>
      </c>
    </row>
    <row r="1629" spans="1:12" x14ac:dyDescent="0.25">
      <c r="A1629" t="s">
        <v>9331</v>
      </c>
      <c r="B1629">
        <v>423158</v>
      </c>
      <c r="C1629" t="s">
        <v>9332</v>
      </c>
      <c r="D1629" t="s">
        <v>9333</v>
      </c>
      <c r="E1629" t="s">
        <v>9334</v>
      </c>
      <c r="F1629">
        <v>102</v>
      </c>
      <c r="G1629" t="s">
        <v>9335</v>
      </c>
      <c r="H1629" t="s">
        <v>9336</v>
      </c>
      <c r="I1629" t="s">
        <v>270</v>
      </c>
      <c r="J1629" s="1">
        <v>3.9212962962962963E-2</v>
      </c>
      <c r="K1629">
        <v>1627</v>
      </c>
      <c r="L1629" t="str">
        <f t="shared" si="25"/>
        <v/>
      </c>
    </row>
    <row r="1630" spans="1:12" x14ac:dyDescent="0.25">
      <c r="A1630" t="s">
        <v>9337</v>
      </c>
      <c r="B1630">
        <v>1381547</v>
      </c>
      <c r="C1630" t="s">
        <v>9338</v>
      </c>
      <c r="D1630" t="s">
        <v>9339</v>
      </c>
      <c r="E1630" t="s">
        <v>9340</v>
      </c>
      <c r="F1630">
        <v>280</v>
      </c>
      <c r="G1630" t="s">
        <v>9341</v>
      </c>
      <c r="H1630" t="s">
        <v>9342</v>
      </c>
      <c r="I1630" t="s">
        <v>270</v>
      </c>
      <c r="J1630" s="1">
        <v>3.9548611111111111E-2</v>
      </c>
      <c r="K1630">
        <v>1628</v>
      </c>
      <c r="L1630" t="str">
        <f t="shared" si="25"/>
        <v/>
      </c>
    </row>
    <row r="1631" spans="1:12" x14ac:dyDescent="0.25">
      <c r="A1631" t="s">
        <v>9343</v>
      </c>
      <c r="B1631">
        <v>139477</v>
      </c>
      <c r="C1631" t="s">
        <v>9344</v>
      </c>
      <c r="D1631" t="s">
        <v>9345</v>
      </c>
      <c r="E1631" t="s">
        <v>9346</v>
      </c>
      <c r="F1631">
        <v>592</v>
      </c>
      <c r="G1631" t="s">
        <v>9347</v>
      </c>
      <c r="H1631" t="s">
        <v>9348</v>
      </c>
      <c r="I1631" t="s">
        <v>270</v>
      </c>
      <c r="J1631" s="1">
        <v>3.9953703703703707E-2</v>
      </c>
      <c r="K1631">
        <v>1629</v>
      </c>
      <c r="L1631" t="str">
        <f t="shared" si="25"/>
        <v/>
      </c>
    </row>
    <row r="1632" spans="1:12" x14ac:dyDescent="0.25">
      <c r="A1632" t="s">
        <v>9349</v>
      </c>
      <c r="B1632">
        <v>1278602</v>
      </c>
      <c r="C1632" t="s">
        <v>9350</v>
      </c>
      <c r="D1632" t="s">
        <v>9351</v>
      </c>
      <c r="E1632" t="s">
        <v>9352</v>
      </c>
      <c r="F1632">
        <v>345</v>
      </c>
      <c r="G1632" t="s">
        <v>9353</v>
      </c>
      <c r="H1632" t="s">
        <v>9354</v>
      </c>
      <c r="I1632" t="s">
        <v>270</v>
      </c>
      <c r="J1632" s="1">
        <v>4.0312499999999994E-2</v>
      </c>
      <c r="K1632">
        <v>1630</v>
      </c>
      <c r="L1632" t="str">
        <f t="shared" si="25"/>
        <v/>
      </c>
    </row>
    <row r="1633" spans="1:12" x14ac:dyDescent="0.25">
      <c r="A1633" t="s">
        <v>9355</v>
      </c>
      <c r="B1633">
        <v>99720</v>
      </c>
      <c r="C1633" t="s">
        <v>9356</v>
      </c>
      <c r="D1633" t="s">
        <v>9357</v>
      </c>
      <c r="E1633" t="s">
        <v>9358</v>
      </c>
      <c r="F1633">
        <v>3435</v>
      </c>
      <c r="G1633" t="s">
        <v>9359</v>
      </c>
      <c r="H1633" t="s">
        <v>4234</v>
      </c>
      <c r="I1633" t="s">
        <v>270</v>
      </c>
      <c r="J1633" s="1">
        <v>4.1296296296296296E-2</v>
      </c>
      <c r="K1633">
        <v>1631</v>
      </c>
      <c r="L1633" t="str">
        <f t="shared" si="25"/>
        <v/>
      </c>
    </row>
    <row r="1634" spans="1:12" x14ac:dyDescent="0.25">
      <c r="A1634" t="s">
        <v>9360</v>
      </c>
      <c r="B1634">
        <v>1275</v>
      </c>
      <c r="C1634" t="s">
        <v>9361</v>
      </c>
      <c r="D1634" t="s">
        <v>9362</v>
      </c>
      <c r="E1634" t="s">
        <v>9363</v>
      </c>
      <c r="F1634">
        <v>1</v>
      </c>
      <c r="G1634" t="s">
        <v>9364</v>
      </c>
      <c r="H1634" t="s">
        <v>9365</v>
      </c>
      <c r="I1634" t="s">
        <v>270</v>
      </c>
      <c r="J1634" s="1">
        <v>4.2303240740740738E-2</v>
      </c>
      <c r="K1634">
        <v>1632</v>
      </c>
      <c r="L1634" t="str">
        <f t="shared" si="25"/>
        <v/>
      </c>
    </row>
    <row r="1635" spans="1:12" x14ac:dyDescent="0.25">
      <c r="A1635" t="s">
        <v>9366</v>
      </c>
      <c r="B1635">
        <v>1715141</v>
      </c>
      <c r="C1635" t="s">
        <v>9367</v>
      </c>
      <c r="D1635" t="s">
        <v>9368</v>
      </c>
      <c r="E1635" t="s">
        <v>9369</v>
      </c>
      <c r="F1635">
        <v>559</v>
      </c>
      <c r="G1635" t="s">
        <v>9370</v>
      </c>
      <c r="H1635" t="s">
        <v>9371</v>
      </c>
      <c r="I1635" t="s">
        <v>270</v>
      </c>
      <c r="J1635" s="1">
        <v>4.2638888888888893E-2</v>
      </c>
      <c r="K1635">
        <v>1633</v>
      </c>
      <c r="L1635" t="str">
        <f t="shared" si="25"/>
        <v/>
      </c>
    </row>
    <row r="1636" spans="1:12" x14ac:dyDescent="0.25">
      <c r="A1636" t="s">
        <v>9372</v>
      </c>
      <c r="B1636">
        <v>1424548</v>
      </c>
      <c r="C1636" t="s">
        <v>9373</v>
      </c>
      <c r="D1636" t="s">
        <v>9374</v>
      </c>
      <c r="E1636" t="s">
        <v>9375</v>
      </c>
      <c r="F1636">
        <v>18</v>
      </c>
      <c r="G1636" t="s">
        <v>9376</v>
      </c>
      <c r="H1636" t="s">
        <v>4452</v>
      </c>
      <c r="I1636" t="s">
        <v>270</v>
      </c>
      <c r="J1636" s="1">
        <v>4.3043981481481482E-2</v>
      </c>
      <c r="K1636">
        <v>1634</v>
      </c>
      <c r="L1636" t="str">
        <f t="shared" si="25"/>
        <v/>
      </c>
    </row>
    <row r="1637" spans="1:12" x14ac:dyDescent="0.25">
      <c r="A1637" t="s">
        <v>9377</v>
      </c>
      <c r="B1637">
        <v>708959</v>
      </c>
      <c r="C1637" t="s">
        <v>9378</v>
      </c>
      <c r="D1637" t="s">
        <v>9379</v>
      </c>
      <c r="E1637" t="s">
        <v>9380</v>
      </c>
      <c r="F1637">
        <v>125</v>
      </c>
      <c r="G1637" t="s">
        <v>9381</v>
      </c>
      <c r="H1637" t="s">
        <v>9382</v>
      </c>
      <c r="I1637" t="s">
        <v>270</v>
      </c>
      <c r="J1637" s="1">
        <v>4.341435185185185E-2</v>
      </c>
      <c r="K1637">
        <v>1635</v>
      </c>
      <c r="L1637" t="str">
        <f t="shared" si="25"/>
        <v/>
      </c>
    </row>
    <row r="1638" spans="1:12" x14ac:dyDescent="0.25">
      <c r="A1638" t="s">
        <v>9383</v>
      </c>
      <c r="B1638">
        <v>70721</v>
      </c>
      <c r="C1638" t="s">
        <v>9384</v>
      </c>
      <c r="D1638" t="s">
        <v>9385</v>
      </c>
      <c r="E1638" t="s">
        <v>9386</v>
      </c>
      <c r="F1638">
        <v>8</v>
      </c>
      <c r="G1638" t="s">
        <v>9387</v>
      </c>
      <c r="H1638" t="s">
        <v>9388</v>
      </c>
      <c r="I1638" t="s">
        <v>270</v>
      </c>
      <c r="J1638" s="1">
        <v>4.3831018518518512E-2</v>
      </c>
      <c r="K1638">
        <v>1636</v>
      </c>
      <c r="L1638" t="str">
        <f t="shared" si="25"/>
        <v/>
      </c>
    </row>
    <row r="1639" spans="1:12" x14ac:dyDescent="0.25">
      <c r="A1639" t="s">
        <v>9389</v>
      </c>
      <c r="B1639">
        <v>659967</v>
      </c>
      <c r="C1639" t="s">
        <v>9390</v>
      </c>
      <c r="D1639" t="s">
        <v>9391</v>
      </c>
      <c r="E1639" t="s">
        <v>9392</v>
      </c>
      <c r="F1639">
        <v>3077</v>
      </c>
      <c r="G1639" t="s">
        <v>9393</v>
      </c>
      <c r="H1639" t="s">
        <v>9394</v>
      </c>
      <c r="I1639" t="s">
        <v>270</v>
      </c>
      <c r="J1639" s="1">
        <v>4.4224537037037041E-2</v>
      </c>
      <c r="K1639">
        <v>1637</v>
      </c>
      <c r="L1639" t="str">
        <f t="shared" si="25"/>
        <v/>
      </c>
    </row>
    <row r="1640" spans="1:12" x14ac:dyDescent="0.25">
      <c r="A1640" t="s">
        <v>9395</v>
      </c>
      <c r="B1640">
        <v>1382646</v>
      </c>
      <c r="C1640" t="s">
        <v>915</v>
      </c>
      <c r="D1640" t="s">
        <v>916</v>
      </c>
      <c r="E1640" t="s">
        <v>9396</v>
      </c>
      <c r="F1640">
        <v>100</v>
      </c>
      <c r="G1640" t="s">
        <v>918</v>
      </c>
      <c r="H1640" t="s">
        <v>919</v>
      </c>
      <c r="I1640" t="s">
        <v>270</v>
      </c>
      <c r="J1640" s="1">
        <v>4.4571759259259262E-2</v>
      </c>
      <c r="K1640">
        <v>1638</v>
      </c>
      <c r="L1640" t="str">
        <f t="shared" si="25"/>
        <v/>
      </c>
    </row>
    <row r="1641" spans="1:12" x14ac:dyDescent="0.25">
      <c r="A1641" t="s">
        <v>9397</v>
      </c>
      <c r="B1641">
        <v>18777</v>
      </c>
      <c r="C1641" t="s">
        <v>9398</v>
      </c>
      <c r="D1641" t="s">
        <v>9399</v>
      </c>
      <c r="E1641" t="s">
        <v>9400</v>
      </c>
      <c r="F1641">
        <v>2</v>
      </c>
      <c r="G1641" t="s">
        <v>9401</v>
      </c>
      <c r="H1641" t="s">
        <v>9402</v>
      </c>
      <c r="I1641" t="s">
        <v>270</v>
      </c>
      <c r="J1641" s="1">
        <v>4.5011574074074072E-2</v>
      </c>
      <c r="K1641">
        <v>1639</v>
      </c>
      <c r="L1641" t="str">
        <f t="shared" si="25"/>
        <v/>
      </c>
    </row>
    <row r="1642" spans="1:12" x14ac:dyDescent="0.25">
      <c r="A1642" t="s">
        <v>9403</v>
      </c>
      <c r="B1642">
        <v>1473887</v>
      </c>
      <c r="C1642" t="s">
        <v>9404</v>
      </c>
      <c r="D1642" t="s">
        <v>9405</v>
      </c>
      <c r="E1642" t="s">
        <v>9406</v>
      </c>
      <c r="F1642">
        <v>38</v>
      </c>
      <c r="G1642" t="s">
        <v>9407</v>
      </c>
      <c r="H1642" t="s">
        <v>9408</v>
      </c>
      <c r="I1642" t="s">
        <v>270</v>
      </c>
      <c r="J1642" s="1">
        <v>4.5324074074074072E-2</v>
      </c>
      <c r="K1642">
        <v>1640</v>
      </c>
      <c r="L1642" t="str">
        <f t="shared" si="25"/>
        <v/>
      </c>
    </row>
    <row r="1643" spans="1:12" x14ac:dyDescent="0.25">
      <c r="A1643" t="s">
        <v>9409</v>
      </c>
      <c r="B1643">
        <v>1835364</v>
      </c>
      <c r="C1643" t="s">
        <v>9410</v>
      </c>
      <c r="D1643" t="s">
        <v>9411</v>
      </c>
      <c r="E1643" t="s">
        <v>9412</v>
      </c>
      <c r="F1643">
        <v>878</v>
      </c>
      <c r="G1643" t="s">
        <v>9413</v>
      </c>
      <c r="H1643" t="s">
        <v>8051</v>
      </c>
      <c r="I1643" t="s">
        <v>270</v>
      </c>
      <c r="J1643" s="1">
        <v>4.5729166666666661E-2</v>
      </c>
      <c r="K1643">
        <v>1641</v>
      </c>
      <c r="L1643" t="str">
        <f t="shared" si="25"/>
        <v/>
      </c>
    </row>
    <row r="1644" spans="1:12" x14ac:dyDescent="0.25">
      <c r="A1644" t="s">
        <v>9414</v>
      </c>
      <c r="B1644">
        <v>128993</v>
      </c>
      <c r="C1644" t="s">
        <v>9415</v>
      </c>
      <c r="D1644" t="s">
        <v>9416</v>
      </c>
      <c r="E1644" t="s">
        <v>9417</v>
      </c>
      <c r="F1644">
        <v>2</v>
      </c>
      <c r="G1644" t="s">
        <v>9418</v>
      </c>
      <c r="H1644" t="s">
        <v>9419</v>
      </c>
      <c r="I1644" t="s">
        <v>270</v>
      </c>
      <c r="J1644" s="1">
        <v>4.6157407407407404E-2</v>
      </c>
      <c r="K1644">
        <v>1642</v>
      </c>
      <c r="L1644" t="str">
        <f t="shared" si="25"/>
        <v/>
      </c>
    </row>
    <row r="1645" spans="1:12" x14ac:dyDescent="0.25">
      <c r="A1645" t="s">
        <v>9420</v>
      </c>
      <c r="B1645">
        <v>442423</v>
      </c>
      <c r="C1645" t="s">
        <v>9421</v>
      </c>
      <c r="D1645" t="s">
        <v>9422</v>
      </c>
      <c r="E1645" t="s">
        <v>9423</v>
      </c>
      <c r="F1645">
        <v>47</v>
      </c>
      <c r="G1645" t="s">
        <v>9424</v>
      </c>
      <c r="H1645" t="s">
        <v>9425</v>
      </c>
      <c r="I1645" t="s">
        <v>270</v>
      </c>
      <c r="J1645" s="1">
        <v>4.6608796296296294E-2</v>
      </c>
      <c r="K1645">
        <v>1643</v>
      </c>
      <c r="L1645" t="str">
        <f t="shared" si="25"/>
        <v/>
      </c>
    </row>
    <row r="1646" spans="1:12" x14ac:dyDescent="0.25">
      <c r="A1646" t="s">
        <v>9426</v>
      </c>
      <c r="B1646">
        <v>6391</v>
      </c>
      <c r="C1646" t="s">
        <v>9427</v>
      </c>
      <c r="D1646" t="s">
        <v>9428</v>
      </c>
      <c r="E1646" t="s">
        <v>9429</v>
      </c>
      <c r="F1646">
        <v>0</v>
      </c>
      <c r="G1646" t="s">
        <v>275</v>
      </c>
      <c r="H1646" t="s">
        <v>275</v>
      </c>
      <c r="I1646" t="s">
        <v>276</v>
      </c>
      <c r="J1646" s="1">
        <v>4.6944444444444448E-2</v>
      </c>
      <c r="K1646">
        <v>1644</v>
      </c>
      <c r="L1646" t="str">
        <f t="shared" si="25"/>
        <v/>
      </c>
    </row>
    <row r="1647" spans="1:12" x14ac:dyDescent="0.25">
      <c r="A1647" t="s">
        <v>9430</v>
      </c>
      <c r="B1647">
        <v>389055</v>
      </c>
      <c r="C1647" t="s">
        <v>9431</v>
      </c>
      <c r="D1647" t="s">
        <v>9432</v>
      </c>
      <c r="E1647" t="s">
        <v>9433</v>
      </c>
      <c r="F1647">
        <v>30</v>
      </c>
      <c r="G1647" t="s">
        <v>9434</v>
      </c>
      <c r="H1647" t="s">
        <v>9435</v>
      </c>
      <c r="I1647" t="s">
        <v>270</v>
      </c>
      <c r="J1647" s="1">
        <v>4.7534722222222221E-2</v>
      </c>
      <c r="K1647">
        <v>1645</v>
      </c>
      <c r="L1647" t="str">
        <f t="shared" si="25"/>
        <v/>
      </c>
    </row>
    <row r="1648" spans="1:12" x14ac:dyDescent="0.25">
      <c r="A1648" t="s">
        <v>9436</v>
      </c>
      <c r="B1648">
        <v>1003119</v>
      </c>
      <c r="C1648" t="s">
        <v>9437</v>
      </c>
      <c r="D1648" t="s">
        <v>9438</v>
      </c>
      <c r="E1648" t="s">
        <v>9439</v>
      </c>
      <c r="F1648">
        <v>307</v>
      </c>
      <c r="G1648" t="s">
        <v>9440</v>
      </c>
      <c r="H1648" t="s">
        <v>376</v>
      </c>
      <c r="I1648" t="s">
        <v>270</v>
      </c>
      <c r="J1648" s="1">
        <v>4.7916666666666663E-2</v>
      </c>
      <c r="K1648">
        <v>1646</v>
      </c>
      <c r="L1648" t="str">
        <f t="shared" si="25"/>
        <v/>
      </c>
    </row>
    <row r="1649" spans="1:12" x14ac:dyDescent="0.25">
      <c r="A1649" t="s">
        <v>9441</v>
      </c>
      <c r="B1649">
        <v>1384091</v>
      </c>
      <c r="C1649" t="s">
        <v>9442</v>
      </c>
      <c r="D1649" t="s">
        <v>9443</v>
      </c>
      <c r="E1649" t="s">
        <v>9444</v>
      </c>
      <c r="F1649">
        <v>14</v>
      </c>
      <c r="G1649" t="s">
        <v>9445</v>
      </c>
      <c r="H1649" t="s">
        <v>9446</v>
      </c>
      <c r="I1649" t="s">
        <v>270</v>
      </c>
      <c r="J1649" s="1">
        <v>4.8287037037037038E-2</v>
      </c>
      <c r="K1649">
        <v>1647</v>
      </c>
      <c r="L1649" t="str">
        <f t="shared" si="25"/>
        <v/>
      </c>
    </row>
    <row r="1650" spans="1:12" x14ac:dyDescent="0.25">
      <c r="A1650" t="s">
        <v>9447</v>
      </c>
      <c r="B1650">
        <v>902902</v>
      </c>
      <c r="C1650" t="s">
        <v>9448</v>
      </c>
      <c r="D1650" t="s">
        <v>9449</v>
      </c>
      <c r="E1650" t="s">
        <v>9450</v>
      </c>
      <c r="F1650">
        <v>11</v>
      </c>
      <c r="G1650" t="s">
        <v>9451</v>
      </c>
      <c r="H1650" t="s">
        <v>9452</v>
      </c>
      <c r="I1650" t="s">
        <v>270</v>
      </c>
      <c r="J1650" s="1">
        <v>4.8796296296296303E-2</v>
      </c>
      <c r="K1650">
        <v>1648</v>
      </c>
      <c r="L1650" t="str">
        <f t="shared" si="25"/>
        <v/>
      </c>
    </row>
    <row r="1651" spans="1:12" x14ac:dyDescent="0.25">
      <c r="A1651" t="s">
        <v>9453</v>
      </c>
      <c r="B1651">
        <v>10391</v>
      </c>
      <c r="C1651" t="s">
        <v>9454</v>
      </c>
      <c r="D1651" t="s">
        <v>9455</v>
      </c>
      <c r="E1651" t="s">
        <v>9456</v>
      </c>
      <c r="F1651">
        <v>11</v>
      </c>
      <c r="G1651" t="s">
        <v>9457</v>
      </c>
      <c r="H1651" t="s">
        <v>9458</v>
      </c>
      <c r="I1651" t="s">
        <v>270</v>
      </c>
      <c r="J1651" s="1">
        <v>4.9131944444444443E-2</v>
      </c>
      <c r="K1651">
        <v>1649</v>
      </c>
      <c r="L1651" t="str">
        <f t="shared" si="25"/>
        <v/>
      </c>
    </row>
    <row r="1652" spans="1:12" x14ac:dyDescent="0.25">
      <c r="A1652" t="s">
        <v>9459</v>
      </c>
      <c r="B1652">
        <v>8660379</v>
      </c>
      <c r="C1652" t="s">
        <v>9460</v>
      </c>
      <c r="D1652" t="s">
        <v>9461</v>
      </c>
      <c r="E1652" t="s">
        <v>9462</v>
      </c>
      <c r="F1652">
        <v>514</v>
      </c>
      <c r="G1652" t="s">
        <v>9463</v>
      </c>
      <c r="H1652" t="s">
        <v>9464</v>
      </c>
      <c r="I1652" t="s">
        <v>270</v>
      </c>
      <c r="J1652" s="1">
        <v>4.9444444444444437E-2</v>
      </c>
      <c r="K1652">
        <v>1650</v>
      </c>
      <c r="L1652">
        <f t="shared" si="25"/>
        <v>0.1</v>
      </c>
    </row>
    <row r="1653" spans="1:12" x14ac:dyDescent="0.25">
      <c r="A1653" t="s">
        <v>9465</v>
      </c>
      <c r="B1653">
        <v>1419246</v>
      </c>
      <c r="C1653" t="s">
        <v>9466</v>
      </c>
      <c r="D1653" t="s">
        <v>9467</v>
      </c>
      <c r="E1653" t="s">
        <v>9468</v>
      </c>
      <c r="F1653">
        <v>407</v>
      </c>
      <c r="G1653" t="s">
        <v>9469</v>
      </c>
      <c r="H1653" t="s">
        <v>1853</v>
      </c>
      <c r="I1653" t="s">
        <v>270</v>
      </c>
      <c r="J1653" s="1">
        <v>4.9849537037037039E-2</v>
      </c>
      <c r="K1653">
        <v>1651</v>
      </c>
      <c r="L1653" t="str">
        <f t="shared" si="25"/>
        <v/>
      </c>
    </row>
    <row r="1654" spans="1:12" x14ac:dyDescent="0.25">
      <c r="A1654" t="s">
        <v>9470</v>
      </c>
      <c r="B1654">
        <v>123591</v>
      </c>
      <c r="C1654" t="s">
        <v>9471</v>
      </c>
      <c r="D1654" t="s">
        <v>9472</v>
      </c>
      <c r="E1654" t="s">
        <v>9473</v>
      </c>
      <c r="F1654">
        <v>908</v>
      </c>
      <c r="G1654" t="s">
        <v>9474</v>
      </c>
      <c r="H1654" t="s">
        <v>704</v>
      </c>
      <c r="I1654" t="s">
        <v>270</v>
      </c>
      <c r="J1654" s="1">
        <v>5.0243055555555555E-2</v>
      </c>
      <c r="K1654">
        <v>1652</v>
      </c>
      <c r="L1654" t="str">
        <f t="shared" si="25"/>
        <v/>
      </c>
    </row>
    <row r="1655" spans="1:12" x14ac:dyDescent="0.25">
      <c r="A1655" t="s">
        <v>9475</v>
      </c>
      <c r="B1655">
        <v>75567</v>
      </c>
      <c r="C1655" t="s">
        <v>9476</v>
      </c>
      <c r="D1655" t="s">
        <v>9477</v>
      </c>
      <c r="E1655" t="s">
        <v>9478</v>
      </c>
      <c r="F1655">
        <v>55</v>
      </c>
      <c r="G1655" t="s">
        <v>9479</v>
      </c>
      <c r="H1655" t="s">
        <v>9480</v>
      </c>
      <c r="I1655" t="s">
        <v>270</v>
      </c>
      <c r="J1655" s="1">
        <v>5.0601851851851849E-2</v>
      </c>
      <c r="K1655">
        <v>1653</v>
      </c>
      <c r="L1655" t="str">
        <f t="shared" si="25"/>
        <v/>
      </c>
    </row>
    <row r="1656" spans="1:12" x14ac:dyDescent="0.25">
      <c r="A1656" t="s">
        <v>9481</v>
      </c>
      <c r="B1656">
        <v>18760</v>
      </c>
      <c r="C1656" t="s">
        <v>9482</v>
      </c>
      <c r="D1656" t="s">
        <v>9483</v>
      </c>
      <c r="E1656" t="s">
        <v>9484</v>
      </c>
      <c r="F1656">
        <v>4</v>
      </c>
      <c r="G1656" t="s">
        <v>9485</v>
      </c>
      <c r="H1656" t="s">
        <v>9486</v>
      </c>
      <c r="I1656" t="s">
        <v>270</v>
      </c>
      <c r="J1656" s="1">
        <v>5.0960648148148151E-2</v>
      </c>
      <c r="K1656">
        <v>1654</v>
      </c>
      <c r="L1656" t="str">
        <f t="shared" si="25"/>
        <v/>
      </c>
    </row>
    <row r="1657" spans="1:12" x14ac:dyDescent="0.25">
      <c r="A1657" t="s">
        <v>9487</v>
      </c>
      <c r="B1657">
        <v>154159</v>
      </c>
      <c r="C1657" t="s">
        <v>9488</v>
      </c>
      <c r="D1657" t="s">
        <v>9489</v>
      </c>
      <c r="E1657" t="s">
        <v>9490</v>
      </c>
      <c r="F1657">
        <v>0</v>
      </c>
      <c r="G1657" t="s">
        <v>275</v>
      </c>
      <c r="H1657" t="s">
        <v>275</v>
      </c>
      <c r="I1657" t="s">
        <v>276</v>
      </c>
      <c r="J1657" s="1">
        <v>5.1261574074074077E-2</v>
      </c>
      <c r="K1657">
        <v>1655</v>
      </c>
      <c r="L1657" t="str">
        <f t="shared" si="25"/>
        <v/>
      </c>
    </row>
    <row r="1658" spans="1:12" x14ac:dyDescent="0.25">
      <c r="A1658" t="s">
        <v>9491</v>
      </c>
      <c r="B1658">
        <v>16700</v>
      </c>
      <c r="C1658" t="s">
        <v>9492</v>
      </c>
      <c r="D1658" t="s">
        <v>9493</v>
      </c>
      <c r="E1658" t="s">
        <v>9494</v>
      </c>
      <c r="F1658">
        <v>67</v>
      </c>
      <c r="G1658" t="s">
        <v>9495</v>
      </c>
      <c r="H1658" t="s">
        <v>452</v>
      </c>
      <c r="I1658" t="s">
        <v>270</v>
      </c>
      <c r="J1658" s="1">
        <v>5.1944444444444439E-2</v>
      </c>
      <c r="K1658">
        <v>1656</v>
      </c>
      <c r="L1658" t="str">
        <f t="shared" si="25"/>
        <v/>
      </c>
    </row>
    <row r="1659" spans="1:12" x14ac:dyDescent="0.25">
      <c r="A1659" t="s">
        <v>9496</v>
      </c>
      <c r="B1659">
        <v>381370</v>
      </c>
      <c r="C1659" t="s">
        <v>9497</v>
      </c>
      <c r="D1659" t="s">
        <v>9498</v>
      </c>
      <c r="E1659" t="s">
        <v>9499</v>
      </c>
      <c r="F1659">
        <v>37</v>
      </c>
      <c r="G1659" t="s">
        <v>9500</v>
      </c>
      <c r="H1659" t="s">
        <v>3176</v>
      </c>
      <c r="I1659" t="s">
        <v>270</v>
      </c>
      <c r="J1659" s="1">
        <v>5.2314814814814814E-2</v>
      </c>
      <c r="K1659">
        <v>1657</v>
      </c>
      <c r="L1659" t="str">
        <f t="shared" si="25"/>
        <v/>
      </c>
    </row>
    <row r="1660" spans="1:12" x14ac:dyDescent="0.25">
      <c r="A1660" t="s">
        <v>9501</v>
      </c>
      <c r="B1660">
        <v>687965</v>
      </c>
      <c r="C1660" t="s">
        <v>9502</v>
      </c>
      <c r="D1660" t="s">
        <v>9503</v>
      </c>
      <c r="E1660" t="s">
        <v>9504</v>
      </c>
      <c r="F1660">
        <v>602</v>
      </c>
      <c r="G1660" t="s">
        <v>9505</v>
      </c>
      <c r="H1660" t="s">
        <v>2321</v>
      </c>
      <c r="I1660" t="s">
        <v>270</v>
      </c>
      <c r="J1660" s="1">
        <v>5.2696759259259263E-2</v>
      </c>
      <c r="K1660">
        <v>1658</v>
      </c>
      <c r="L1660" t="str">
        <f t="shared" si="25"/>
        <v/>
      </c>
    </row>
    <row r="1661" spans="1:12" x14ac:dyDescent="0.25">
      <c r="A1661" t="s">
        <v>9506</v>
      </c>
      <c r="B1661">
        <v>90881</v>
      </c>
      <c r="C1661" t="s">
        <v>9507</v>
      </c>
      <c r="D1661" t="s">
        <v>9508</v>
      </c>
      <c r="E1661" t="s">
        <v>9509</v>
      </c>
      <c r="F1661">
        <v>2747</v>
      </c>
      <c r="G1661" t="s">
        <v>9510</v>
      </c>
      <c r="H1661" t="s">
        <v>2333</v>
      </c>
      <c r="I1661" t="s">
        <v>270</v>
      </c>
      <c r="J1661" s="1">
        <v>5.319444444444444E-2</v>
      </c>
      <c r="K1661">
        <v>1659</v>
      </c>
      <c r="L1661" t="str">
        <f t="shared" si="25"/>
        <v/>
      </c>
    </row>
    <row r="1662" spans="1:12" x14ac:dyDescent="0.25">
      <c r="A1662" t="s">
        <v>9511</v>
      </c>
      <c r="B1662">
        <v>3611674</v>
      </c>
      <c r="C1662" t="s">
        <v>9512</v>
      </c>
      <c r="D1662" t="s">
        <v>9513</v>
      </c>
      <c r="E1662" t="s">
        <v>9514</v>
      </c>
      <c r="F1662">
        <v>836</v>
      </c>
      <c r="G1662" t="s">
        <v>9515</v>
      </c>
      <c r="H1662" t="s">
        <v>3130</v>
      </c>
      <c r="I1662" t="s">
        <v>270</v>
      </c>
      <c r="J1662" s="1">
        <v>5.4305555555555551E-2</v>
      </c>
      <c r="K1662">
        <v>1660</v>
      </c>
      <c r="L1662" t="str">
        <f t="shared" si="25"/>
        <v/>
      </c>
    </row>
    <row r="1663" spans="1:12" x14ac:dyDescent="0.25">
      <c r="A1663" t="s">
        <v>9516</v>
      </c>
      <c r="B1663">
        <v>19964</v>
      </c>
      <c r="C1663" t="s">
        <v>9517</v>
      </c>
      <c r="D1663" t="s">
        <v>9518</v>
      </c>
      <c r="E1663" t="s">
        <v>9519</v>
      </c>
      <c r="F1663">
        <v>5</v>
      </c>
      <c r="G1663" t="s">
        <v>9520</v>
      </c>
      <c r="H1663" t="s">
        <v>9521</v>
      </c>
      <c r="I1663" t="s">
        <v>270</v>
      </c>
      <c r="J1663" s="1">
        <v>5.4652777777777772E-2</v>
      </c>
      <c r="K1663">
        <v>1661</v>
      </c>
      <c r="L1663" t="str">
        <f t="shared" si="25"/>
        <v/>
      </c>
    </row>
    <row r="1664" spans="1:12" x14ac:dyDescent="0.25">
      <c r="A1664" t="s">
        <v>9522</v>
      </c>
      <c r="B1664">
        <v>1437050</v>
      </c>
      <c r="C1664" t="s">
        <v>9523</v>
      </c>
      <c r="D1664" t="s">
        <v>9524</v>
      </c>
      <c r="E1664" t="s">
        <v>9525</v>
      </c>
      <c r="F1664">
        <v>25</v>
      </c>
      <c r="G1664" t="s">
        <v>9526</v>
      </c>
      <c r="H1664" t="s">
        <v>9527</v>
      </c>
      <c r="I1664" t="s">
        <v>276</v>
      </c>
      <c r="J1664" s="1">
        <v>5.5266203703703699E-2</v>
      </c>
      <c r="K1664">
        <v>1662</v>
      </c>
      <c r="L1664" t="str">
        <f t="shared" si="25"/>
        <v/>
      </c>
    </row>
    <row r="1665" spans="1:12" x14ac:dyDescent="0.25">
      <c r="A1665" t="s">
        <v>9528</v>
      </c>
      <c r="B1665">
        <v>2863563</v>
      </c>
      <c r="C1665" t="s">
        <v>9529</v>
      </c>
      <c r="D1665" t="s">
        <v>9530</v>
      </c>
      <c r="E1665" t="s">
        <v>9531</v>
      </c>
      <c r="F1665">
        <v>28</v>
      </c>
      <c r="G1665" t="s">
        <v>9532</v>
      </c>
      <c r="H1665" t="s">
        <v>9533</v>
      </c>
      <c r="I1665" t="s">
        <v>270</v>
      </c>
      <c r="J1665" s="1">
        <v>5.5960648148148141E-2</v>
      </c>
      <c r="K1665">
        <v>1663</v>
      </c>
      <c r="L1665" t="str">
        <f t="shared" si="25"/>
        <v/>
      </c>
    </row>
    <row r="1666" spans="1:12" x14ac:dyDescent="0.25">
      <c r="A1666" t="s">
        <v>9534</v>
      </c>
      <c r="B1666">
        <v>1455268</v>
      </c>
      <c r="C1666" t="s">
        <v>9535</v>
      </c>
      <c r="D1666" t="s">
        <v>9536</v>
      </c>
      <c r="E1666" t="s">
        <v>9537</v>
      </c>
      <c r="F1666">
        <v>9</v>
      </c>
      <c r="G1666" t="s">
        <v>9538</v>
      </c>
      <c r="H1666" t="s">
        <v>9539</v>
      </c>
      <c r="I1666" t="s">
        <v>270</v>
      </c>
      <c r="J1666" s="1">
        <v>5.635416666666667E-2</v>
      </c>
      <c r="K1666">
        <v>1664</v>
      </c>
      <c r="L1666" t="str">
        <f t="shared" si="25"/>
        <v/>
      </c>
    </row>
    <row r="1667" spans="1:12" x14ac:dyDescent="0.25">
      <c r="A1667" t="s">
        <v>9540</v>
      </c>
      <c r="B1667">
        <v>179587</v>
      </c>
      <c r="C1667" t="s">
        <v>9541</v>
      </c>
      <c r="D1667" t="s">
        <v>9542</v>
      </c>
      <c r="E1667" t="s">
        <v>9543</v>
      </c>
      <c r="F1667">
        <v>406</v>
      </c>
      <c r="G1667" t="s">
        <v>9544</v>
      </c>
      <c r="H1667" t="s">
        <v>4872</v>
      </c>
      <c r="I1667" t="s">
        <v>270</v>
      </c>
      <c r="J1667" s="1">
        <v>5.6724537037037039E-2</v>
      </c>
      <c r="K1667">
        <v>1665</v>
      </c>
      <c r="L1667" t="str">
        <f t="shared" ref="L1667:L1730" si="26">IF(MOD(K1667, 30) = 0, COUNTIF(I1667:I1696, "True") / 30, "")</f>
        <v/>
      </c>
    </row>
    <row r="1668" spans="1:12" x14ac:dyDescent="0.25">
      <c r="A1668" t="s">
        <v>9545</v>
      </c>
      <c r="B1668">
        <v>1381269</v>
      </c>
      <c r="C1668" t="s">
        <v>9546</v>
      </c>
      <c r="D1668" t="s">
        <v>9547</v>
      </c>
      <c r="E1668" t="s">
        <v>9548</v>
      </c>
      <c r="F1668">
        <v>62</v>
      </c>
      <c r="G1668" t="s">
        <v>9549</v>
      </c>
      <c r="H1668" t="s">
        <v>9550</v>
      </c>
      <c r="I1668" t="s">
        <v>270</v>
      </c>
      <c r="J1668" s="1">
        <v>5.7465277777777775E-2</v>
      </c>
      <c r="K1668">
        <v>1666</v>
      </c>
      <c r="L1668" t="str">
        <f t="shared" si="26"/>
        <v/>
      </c>
    </row>
    <row r="1669" spans="1:12" x14ac:dyDescent="0.25">
      <c r="A1669" t="s">
        <v>9551</v>
      </c>
      <c r="B1669">
        <v>3821367</v>
      </c>
      <c r="C1669" t="s">
        <v>9552</v>
      </c>
      <c r="D1669" t="s">
        <v>9553</v>
      </c>
      <c r="E1669" t="s">
        <v>9554</v>
      </c>
      <c r="F1669">
        <v>3137</v>
      </c>
      <c r="G1669" t="s">
        <v>9555</v>
      </c>
      <c r="H1669" t="s">
        <v>1086</v>
      </c>
      <c r="I1669" t="s">
        <v>270</v>
      </c>
      <c r="J1669" s="1">
        <v>5.7824074074074076E-2</v>
      </c>
      <c r="K1669">
        <v>1667</v>
      </c>
      <c r="L1669" t="str">
        <f t="shared" si="26"/>
        <v/>
      </c>
    </row>
    <row r="1670" spans="1:12" x14ac:dyDescent="0.25">
      <c r="A1670" t="s">
        <v>9556</v>
      </c>
      <c r="B1670">
        <v>1410725</v>
      </c>
      <c r="C1670" t="s">
        <v>9557</v>
      </c>
      <c r="D1670" t="s">
        <v>9558</v>
      </c>
      <c r="E1670" t="s">
        <v>9559</v>
      </c>
      <c r="F1670">
        <v>444</v>
      </c>
      <c r="G1670" t="s">
        <v>9560</v>
      </c>
      <c r="H1670" t="s">
        <v>686</v>
      </c>
      <c r="I1670" t="s">
        <v>270</v>
      </c>
      <c r="J1670" s="1">
        <v>5.8194444444444444E-2</v>
      </c>
      <c r="K1670">
        <v>1668</v>
      </c>
      <c r="L1670" t="str">
        <f t="shared" si="26"/>
        <v/>
      </c>
    </row>
    <row r="1671" spans="1:12" x14ac:dyDescent="0.25">
      <c r="A1671" t="s">
        <v>9561</v>
      </c>
      <c r="B1671">
        <v>3781935</v>
      </c>
      <c r="C1671" t="s">
        <v>9562</v>
      </c>
      <c r="D1671" t="s">
        <v>9563</v>
      </c>
      <c r="E1671" t="s">
        <v>9564</v>
      </c>
      <c r="F1671">
        <v>1</v>
      </c>
      <c r="G1671" t="s">
        <v>9565</v>
      </c>
      <c r="H1671" t="s">
        <v>9566</v>
      </c>
      <c r="I1671" t="s">
        <v>270</v>
      </c>
      <c r="J1671" s="1">
        <v>5.8518518518518518E-2</v>
      </c>
      <c r="K1671">
        <v>1669</v>
      </c>
      <c r="L1671" t="str">
        <f t="shared" si="26"/>
        <v/>
      </c>
    </row>
    <row r="1672" spans="1:12" x14ac:dyDescent="0.25">
      <c r="A1672" t="s">
        <v>9567</v>
      </c>
      <c r="B1672">
        <v>300913</v>
      </c>
      <c r="C1672" t="s">
        <v>9568</v>
      </c>
      <c r="D1672" t="s">
        <v>9569</v>
      </c>
      <c r="E1672" t="s">
        <v>9570</v>
      </c>
      <c r="F1672">
        <v>4</v>
      </c>
      <c r="G1672" t="s">
        <v>9571</v>
      </c>
      <c r="H1672" t="s">
        <v>9572</v>
      </c>
      <c r="I1672" t="s">
        <v>270</v>
      </c>
      <c r="J1672" s="1">
        <v>5.950231481481482E-2</v>
      </c>
      <c r="K1672">
        <v>1670</v>
      </c>
      <c r="L1672" t="str">
        <f t="shared" si="26"/>
        <v/>
      </c>
    </row>
    <row r="1673" spans="1:12" x14ac:dyDescent="0.25">
      <c r="A1673" t="s">
        <v>9573</v>
      </c>
      <c r="B1673">
        <v>422855</v>
      </c>
      <c r="C1673" t="s">
        <v>9574</v>
      </c>
      <c r="D1673" t="s">
        <v>9575</v>
      </c>
      <c r="E1673" t="s">
        <v>9576</v>
      </c>
      <c r="F1673">
        <v>302</v>
      </c>
      <c r="G1673" t="s">
        <v>9577</v>
      </c>
      <c r="H1673" t="s">
        <v>9578</v>
      </c>
      <c r="I1673" t="s">
        <v>270</v>
      </c>
      <c r="J1673" s="1">
        <v>6.5439814814814812E-2</v>
      </c>
      <c r="K1673">
        <v>1671</v>
      </c>
      <c r="L1673" t="str">
        <f t="shared" si="26"/>
        <v/>
      </c>
    </row>
    <row r="1674" spans="1:12" x14ac:dyDescent="0.25">
      <c r="A1674" t="s">
        <v>9579</v>
      </c>
      <c r="B1674">
        <v>272702</v>
      </c>
      <c r="C1674" t="s">
        <v>9580</v>
      </c>
      <c r="D1674" t="s">
        <v>9581</v>
      </c>
      <c r="E1674" t="s">
        <v>9582</v>
      </c>
      <c r="F1674">
        <v>265</v>
      </c>
      <c r="G1674" t="s">
        <v>9583</v>
      </c>
      <c r="H1674" t="s">
        <v>9584</v>
      </c>
      <c r="I1674" t="s">
        <v>270</v>
      </c>
      <c r="J1674" s="1">
        <v>6.5717592592592591E-2</v>
      </c>
      <c r="K1674">
        <v>1672</v>
      </c>
      <c r="L1674" t="str">
        <f t="shared" si="26"/>
        <v/>
      </c>
    </row>
    <row r="1675" spans="1:12" x14ac:dyDescent="0.25">
      <c r="A1675" t="s">
        <v>9585</v>
      </c>
      <c r="B1675">
        <v>7401</v>
      </c>
      <c r="C1675" t="s">
        <v>9586</v>
      </c>
      <c r="D1675" t="s">
        <v>9587</v>
      </c>
      <c r="E1675" t="s">
        <v>9588</v>
      </c>
      <c r="F1675">
        <v>8</v>
      </c>
      <c r="G1675" t="s">
        <v>9589</v>
      </c>
      <c r="H1675" t="s">
        <v>9590</v>
      </c>
      <c r="I1675" t="s">
        <v>270</v>
      </c>
      <c r="J1675" s="1">
        <v>6.6331018518518511E-2</v>
      </c>
      <c r="K1675">
        <v>1673</v>
      </c>
      <c r="L1675" t="str">
        <f t="shared" si="26"/>
        <v/>
      </c>
    </row>
    <row r="1676" spans="1:12" x14ac:dyDescent="0.25">
      <c r="A1676" t="s">
        <v>9591</v>
      </c>
      <c r="B1676">
        <v>175033</v>
      </c>
      <c r="C1676" t="s">
        <v>9592</v>
      </c>
      <c r="D1676" t="s">
        <v>9593</v>
      </c>
      <c r="E1676" t="s">
        <v>9594</v>
      </c>
      <c r="F1676">
        <v>6</v>
      </c>
      <c r="G1676" t="s">
        <v>9595</v>
      </c>
      <c r="H1676" t="s">
        <v>9596</v>
      </c>
      <c r="I1676" t="s">
        <v>270</v>
      </c>
      <c r="J1676" s="1">
        <v>6.6643518518518519E-2</v>
      </c>
      <c r="K1676">
        <v>1674</v>
      </c>
      <c r="L1676" t="str">
        <f t="shared" si="26"/>
        <v/>
      </c>
    </row>
    <row r="1677" spans="1:12" x14ac:dyDescent="0.25">
      <c r="A1677" t="s">
        <v>9597</v>
      </c>
      <c r="B1677">
        <v>2648146</v>
      </c>
      <c r="C1677" t="s">
        <v>9598</v>
      </c>
      <c r="D1677" t="s">
        <v>9599</v>
      </c>
      <c r="E1677" t="s">
        <v>9600</v>
      </c>
      <c r="F1677">
        <v>0</v>
      </c>
      <c r="G1677" t="s">
        <v>9601</v>
      </c>
      <c r="H1677" t="s">
        <v>275</v>
      </c>
      <c r="I1677" t="s">
        <v>276</v>
      </c>
      <c r="J1677" s="1">
        <v>6.6967592592592592E-2</v>
      </c>
      <c r="K1677">
        <v>1675</v>
      </c>
      <c r="L1677" t="str">
        <f t="shared" si="26"/>
        <v/>
      </c>
    </row>
    <row r="1678" spans="1:12" x14ac:dyDescent="0.25">
      <c r="A1678" t="s">
        <v>9602</v>
      </c>
      <c r="B1678">
        <v>138124</v>
      </c>
      <c r="C1678" t="s">
        <v>9603</v>
      </c>
      <c r="D1678" t="s">
        <v>9604</v>
      </c>
      <c r="E1678" t="s">
        <v>9605</v>
      </c>
      <c r="F1678">
        <v>9</v>
      </c>
      <c r="G1678" t="s">
        <v>9606</v>
      </c>
      <c r="H1678" t="s">
        <v>9607</v>
      </c>
      <c r="I1678" t="s">
        <v>270</v>
      </c>
      <c r="J1678" s="1">
        <v>6.8113425925925938E-2</v>
      </c>
      <c r="K1678">
        <v>1676</v>
      </c>
      <c r="L1678" t="str">
        <f t="shared" si="26"/>
        <v/>
      </c>
    </row>
    <row r="1679" spans="1:12" x14ac:dyDescent="0.25">
      <c r="A1679" t="s">
        <v>9608</v>
      </c>
      <c r="B1679">
        <v>1066391</v>
      </c>
      <c r="C1679" t="s">
        <v>9609</v>
      </c>
      <c r="D1679" t="s">
        <v>9610</v>
      </c>
      <c r="E1679" t="s">
        <v>9611</v>
      </c>
      <c r="F1679">
        <v>504</v>
      </c>
      <c r="G1679" t="s">
        <v>9612</v>
      </c>
      <c r="H1679" t="s">
        <v>9613</v>
      </c>
      <c r="I1679" t="s">
        <v>270</v>
      </c>
      <c r="J1679" s="1">
        <v>6.8715277777777778E-2</v>
      </c>
      <c r="K1679">
        <v>1677</v>
      </c>
      <c r="L1679" t="str">
        <f t="shared" si="26"/>
        <v/>
      </c>
    </row>
    <row r="1680" spans="1:12" x14ac:dyDescent="0.25">
      <c r="A1680" t="s">
        <v>9614</v>
      </c>
      <c r="B1680">
        <v>1753617</v>
      </c>
      <c r="C1680" t="s">
        <v>9615</v>
      </c>
      <c r="D1680" t="s">
        <v>9616</v>
      </c>
      <c r="E1680" t="s">
        <v>9617</v>
      </c>
      <c r="F1680">
        <v>17</v>
      </c>
      <c r="G1680" t="s">
        <v>9618</v>
      </c>
      <c r="H1680" t="s">
        <v>9619</v>
      </c>
      <c r="I1680" t="s">
        <v>270</v>
      </c>
      <c r="J1680" s="1">
        <v>6.9178240740740735E-2</v>
      </c>
      <c r="K1680">
        <v>1678</v>
      </c>
      <c r="L1680" t="str">
        <f t="shared" si="26"/>
        <v/>
      </c>
    </row>
    <row r="1681" spans="1:12" x14ac:dyDescent="0.25">
      <c r="A1681" t="s">
        <v>9620</v>
      </c>
      <c r="B1681">
        <v>1931091</v>
      </c>
      <c r="C1681" t="s">
        <v>9621</v>
      </c>
      <c r="D1681" t="s">
        <v>9622</v>
      </c>
      <c r="E1681" t="s">
        <v>9623</v>
      </c>
      <c r="F1681">
        <v>15</v>
      </c>
      <c r="G1681" t="s">
        <v>9624</v>
      </c>
      <c r="H1681" t="s">
        <v>9625</v>
      </c>
      <c r="I1681" t="s">
        <v>270</v>
      </c>
      <c r="J1681" s="1">
        <v>6.9502314814814822E-2</v>
      </c>
      <c r="K1681">
        <v>1679</v>
      </c>
      <c r="L1681" t="str">
        <f t="shared" si="26"/>
        <v/>
      </c>
    </row>
    <row r="1682" spans="1:12" x14ac:dyDescent="0.25">
      <c r="A1682" t="s">
        <v>9626</v>
      </c>
      <c r="B1682">
        <v>94440</v>
      </c>
      <c r="C1682" t="s">
        <v>9627</v>
      </c>
      <c r="D1682" t="s">
        <v>9628</v>
      </c>
      <c r="E1682" t="s">
        <v>9629</v>
      </c>
      <c r="F1682">
        <v>31</v>
      </c>
      <c r="G1682" t="s">
        <v>9630</v>
      </c>
      <c r="H1682" t="s">
        <v>4130</v>
      </c>
      <c r="I1682" t="s">
        <v>270</v>
      </c>
      <c r="J1682" s="1">
        <v>7.0277777777777786E-2</v>
      </c>
      <c r="K1682">
        <v>1680</v>
      </c>
      <c r="L1682">
        <f t="shared" si="26"/>
        <v>0.1</v>
      </c>
    </row>
    <row r="1683" spans="1:12" x14ac:dyDescent="0.25">
      <c r="A1683" t="s">
        <v>9631</v>
      </c>
      <c r="B1683">
        <v>923664</v>
      </c>
      <c r="C1683" t="s">
        <v>9632</v>
      </c>
      <c r="D1683" t="s">
        <v>9633</v>
      </c>
      <c r="E1683" t="s">
        <v>9634</v>
      </c>
      <c r="F1683">
        <v>49</v>
      </c>
      <c r="G1683" t="s">
        <v>9635</v>
      </c>
      <c r="H1683" t="s">
        <v>9636</v>
      </c>
      <c r="I1683" t="s">
        <v>270</v>
      </c>
      <c r="J1683" s="1">
        <v>7.0613425925925913E-2</v>
      </c>
      <c r="K1683">
        <v>1681</v>
      </c>
      <c r="L1683" t="str">
        <f t="shared" si="26"/>
        <v/>
      </c>
    </row>
    <row r="1684" spans="1:12" x14ac:dyDescent="0.25">
      <c r="A1684" t="s">
        <v>9637</v>
      </c>
      <c r="B1684">
        <v>1487110</v>
      </c>
      <c r="C1684" t="s">
        <v>9638</v>
      </c>
      <c r="D1684" t="s">
        <v>9639</v>
      </c>
      <c r="E1684" t="s">
        <v>9640</v>
      </c>
      <c r="F1684">
        <v>117</v>
      </c>
      <c r="G1684" t="s">
        <v>9641</v>
      </c>
      <c r="H1684" t="s">
        <v>2954</v>
      </c>
      <c r="I1684" t="s">
        <v>270</v>
      </c>
      <c r="J1684" s="1">
        <v>7.1770833333333339E-2</v>
      </c>
      <c r="K1684">
        <v>1682</v>
      </c>
      <c r="L1684" t="str">
        <f t="shared" si="26"/>
        <v/>
      </c>
    </row>
    <row r="1685" spans="1:12" x14ac:dyDescent="0.25">
      <c r="A1685" t="s">
        <v>9642</v>
      </c>
      <c r="B1685">
        <v>1387230</v>
      </c>
      <c r="C1685" t="s">
        <v>9643</v>
      </c>
      <c r="D1685" t="s">
        <v>9644</v>
      </c>
      <c r="E1685" t="s">
        <v>9645</v>
      </c>
      <c r="F1685">
        <v>40</v>
      </c>
      <c r="G1685" t="s">
        <v>9646</v>
      </c>
      <c r="H1685" t="s">
        <v>9647</v>
      </c>
      <c r="I1685" t="s">
        <v>270</v>
      </c>
      <c r="J1685" s="1">
        <v>7.2037037037037038E-2</v>
      </c>
      <c r="K1685">
        <v>1683</v>
      </c>
      <c r="L1685" t="str">
        <f t="shared" si="26"/>
        <v/>
      </c>
    </row>
    <row r="1686" spans="1:12" x14ac:dyDescent="0.25">
      <c r="A1686" t="s">
        <v>9648</v>
      </c>
      <c r="B1686">
        <v>2427970</v>
      </c>
      <c r="C1686" t="s">
        <v>9649</v>
      </c>
      <c r="D1686" t="s">
        <v>9650</v>
      </c>
      <c r="E1686" t="s">
        <v>9651</v>
      </c>
      <c r="F1686">
        <v>28</v>
      </c>
      <c r="G1686" t="s">
        <v>9652</v>
      </c>
      <c r="H1686" t="s">
        <v>9653</v>
      </c>
      <c r="I1686" t="s">
        <v>270</v>
      </c>
      <c r="J1686" s="1">
        <v>7.2361111111111112E-2</v>
      </c>
      <c r="K1686">
        <v>1684</v>
      </c>
      <c r="L1686" t="str">
        <f t="shared" si="26"/>
        <v/>
      </c>
    </row>
    <row r="1687" spans="1:12" x14ac:dyDescent="0.25">
      <c r="A1687" t="s">
        <v>9654</v>
      </c>
      <c r="B1687">
        <v>17334</v>
      </c>
      <c r="C1687" t="s">
        <v>9655</v>
      </c>
      <c r="D1687" t="s">
        <v>9656</v>
      </c>
      <c r="E1687" t="s">
        <v>9657</v>
      </c>
      <c r="F1687">
        <v>8</v>
      </c>
      <c r="G1687" t="s">
        <v>9658</v>
      </c>
      <c r="H1687" t="s">
        <v>9659</v>
      </c>
      <c r="I1687" t="s">
        <v>270</v>
      </c>
      <c r="J1687" s="1">
        <v>7.3020833333333326E-2</v>
      </c>
      <c r="K1687">
        <v>1685</v>
      </c>
      <c r="L1687" t="str">
        <f t="shared" si="26"/>
        <v/>
      </c>
    </row>
    <row r="1688" spans="1:12" x14ac:dyDescent="0.25">
      <c r="A1688" t="s">
        <v>9660</v>
      </c>
      <c r="B1688">
        <v>3218457</v>
      </c>
      <c r="C1688" t="s">
        <v>9661</v>
      </c>
      <c r="D1688" t="s">
        <v>9662</v>
      </c>
      <c r="E1688" t="s">
        <v>9663</v>
      </c>
      <c r="F1688">
        <v>1360</v>
      </c>
      <c r="G1688" t="s">
        <v>9664</v>
      </c>
      <c r="H1688" t="s">
        <v>6496</v>
      </c>
      <c r="I1688" t="s">
        <v>270</v>
      </c>
      <c r="J1688" s="1">
        <v>7.3321759259259267E-2</v>
      </c>
      <c r="K1688">
        <v>1686</v>
      </c>
      <c r="L1688" t="str">
        <f t="shared" si="26"/>
        <v/>
      </c>
    </row>
    <row r="1689" spans="1:12" x14ac:dyDescent="0.25">
      <c r="A1689" t="s">
        <v>9665</v>
      </c>
      <c r="B1689">
        <v>1660209</v>
      </c>
      <c r="C1689" t="s">
        <v>9666</v>
      </c>
      <c r="D1689" t="s">
        <v>9667</v>
      </c>
      <c r="E1689" t="s">
        <v>9668</v>
      </c>
      <c r="F1689">
        <v>1436</v>
      </c>
      <c r="G1689" t="s">
        <v>9669</v>
      </c>
      <c r="H1689" t="s">
        <v>2604</v>
      </c>
      <c r="I1689" t="s">
        <v>270</v>
      </c>
      <c r="J1689" s="1">
        <v>7.3692129629629635E-2</v>
      </c>
      <c r="K1689">
        <v>1687</v>
      </c>
      <c r="L1689" t="str">
        <f t="shared" si="26"/>
        <v/>
      </c>
    </row>
    <row r="1690" spans="1:12" x14ac:dyDescent="0.25">
      <c r="A1690" t="s">
        <v>9670</v>
      </c>
      <c r="B1690">
        <v>87637</v>
      </c>
      <c r="C1690" t="s">
        <v>9671</v>
      </c>
      <c r="D1690" t="s">
        <v>9672</v>
      </c>
      <c r="E1690" t="s">
        <v>9673</v>
      </c>
      <c r="F1690">
        <v>50</v>
      </c>
      <c r="G1690" t="s">
        <v>9674</v>
      </c>
      <c r="H1690" t="s">
        <v>8851</v>
      </c>
      <c r="I1690" t="s">
        <v>270</v>
      </c>
      <c r="J1690" s="1">
        <v>7.440972222222221E-2</v>
      </c>
      <c r="K1690">
        <v>1688</v>
      </c>
      <c r="L1690" t="str">
        <f t="shared" si="26"/>
        <v/>
      </c>
    </row>
    <row r="1691" spans="1:12" x14ac:dyDescent="0.25">
      <c r="A1691" t="s">
        <v>9675</v>
      </c>
      <c r="B1691">
        <v>1391099</v>
      </c>
      <c r="C1691" t="s">
        <v>9676</v>
      </c>
      <c r="D1691" t="s">
        <v>5521</v>
      </c>
      <c r="E1691" t="s">
        <v>9677</v>
      </c>
      <c r="F1691">
        <v>0</v>
      </c>
      <c r="G1691" t="s">
        <v>275</v>
      </c>
      <c r="H1691" t="s">
        <v>275</v>
      </c>
      <c r="I1691" t="s">
        <v>276</v>
      </c>
      <c r="J1691" s="1">
        <v>7.4756944444444445E-2</v>
      </c>
      <c r="K1691">
        <v>1689</v>
      </c>
      <c r="L1691" t="str">
        <f t="shared" si="26"/>
        <v/>
      </c>
    </row>
    <row r="1692" spans="1:12" x14ac:dyDescent="0.25">
      <c r="A1692" t="s">
        <v>9678</v>
      </c>
      <c r="B1692">
        <v>3311460</v>
      </c>
      <c r="C1692" t="s">
        <v>9679</v>
      </c>
      <c r="D1692" t="s">
        <v>9680</v>
      </c>
      <c r="E1692" t="s">
        <v>9681</v>
      </c>
      <c r="F1692">
        <v>139</v>
      </c>
      <c r="G1692" t="s">
        <v>9682</v>
      </c>
      <c r="H1692" t="s">
        <v>9683</v>
      </c>
      <c r="I1692" t="s">
        <v>270</v>
      </c>
      <c r="J1692" s="1">
        <v>7.5682870370370373E-2</v>
      </c>
      <c r="K1692">
        <v>1690</v>
      </c>
      <c r="L1692" t="str">
        <f t="shared" si="26"/>
        <v/>
      </c>
    </row>
    <row r="1693" spans="1:12" x14ac:dyDescent="0.25">
      <c r="A1693" t="s">
        <v>9684</v>
      </c>
      <c r="B1693">
        <v>1275883</v>
      </c>
      <c r="C1693" t="s">
        <v>9685</v>
      </c>
      <c r="D1693" t="s">
        <v>9686</v>
      </c>
      <c r="E1693" t="s">
        <v>9687</v>
      </c>
      <c r="F1693">
        <v>703</v>
      </c>
      <c r="G1693" t="s">
        <v>9688</v>
      </c>
      <c r="H1693" t="s">
        <v>1243</v>
      </c>
      <c r="I1693" t="s">
        <v>270</v>
      </c>
      <c r="J1693" s="1">
        <v>7.6064814814814807E-2</v>
      </c>
      <c r="K1693">
        <v>1691</v>
      </c>
      <c r="L1693" t="str">
        <f t="shared" si="26"/>
        <v/>
      </c>
    </row>
    <row r="1694" spans="1:12" x14ac:dyDescent="0.25">
      <c r="A1694" t="s">
        <v>9689</v>
      </c>
      <c r="B1694">
        <v>374824</v>
      </c>
      <c r="C1694" t="s">
        <v>9690</v>
      </c>
      <c r="D1694" t="s">
        <v>9691</v>
      </c>
      <c r="E1694" t="s">
        <v>9692</v>
      </c>
      <c r="F1694">
        <v>0</v>
      </c>
      <c r="G1694" t="s">
        <v>275</v>
      </c>
      <c r="H1694" t="s">
        <v>275</v>
      </c>
      <c r="I1694" t="s">
        <v>276</v>
      </c>
      <c r="J1694" s="1">
        <v>7.6504629629629631E-2</v>
      </c>
      <c r="K1694">
        <v>1692</v>
      </c>
      <c r="L1694" t="str">
        <f t="shared" si="26"/>
        <v/>
      </c>
    </row>
    <row r="1695" spans="1:12" x14ac:dyDescent="0.25">
      <c r="A1695" t="s">
        <v>9693</v>
      </c>
      <c r="B1695">
        <v>1610023</v>
      </c>
      <c r="C1695" t="s">
        <v>9694</v>
      </c>
      <c r="D1695" t="s">
        <v>9695</v>
      </c>
      <c r="E1695" t="s">
        <v>9696</v>
      </c>
      <c r="F1695">
        <v>8</v>
      </c>
      <c r="G1695" t="s">
        <v>9697</v>
      </c>
      <c r="H1695" t="s">
        <v>9698</v>
      </c>
      <c r="I1695" t="s">
        <v>270</v>
      </c>
      <c r="J1695" s="1">
        <v>7.7129629629629631E-2</v>
      </c>
      <c r="K1695">
        <v>1693</v>
      </c>
      <c r="L1695" t="str">
        <f t="shared" si="26"/>
        <v/>
      </c>
    </row>
    <row r="1696" spans="1:12" x14ac:dyDescent="0.25">
      <c r="A1696" t="s">
        <v>9699</v>
      </c>
      <c r="B1696">
        <v>63202</v>
      </c>
      <c r="C1696" t="s">
        <v>9700</v>
      </c>
      <c r="D1696" t="s">
        <v>9701</v>
      </c>
      <c r="E1696" t="s">
        <v>9702</v>
      </c>
      <c r="F1696">
        <v>16</v>
      </c>
      <c r="G1696" t="s">
        <v>9703</v>
      </c>
      <c r="H1696" t="s">
        <v>9704</v>
      </c>
      <c r="I1696" t="s">
        <v>270</v>
      </c>
      <c r="J1696" s="1">
        <v>7.7511574074074066E-2</v>
      </c>
      <c r="K1696">
        <v>1694</v>
      </c>
      <c r="L1696" t="str">
        <f t="shared" si="26"/>
        <v/>
      </c>
    </row>
    <row r="1697" spans="1:12" x14ac:dyDescent="0.25">
      <c r="A1697" t="s">
        <v>9705</v>
      </c>
      <c r="B1697">
        <v>3268984</v>
      </c>
      <c r="C1697" t="s">
        <v>9706</v>
      </c>
      <c r="D1697" t="s">
        <v>9707</v>
      </c>
      <c r="E1697" t="s">
        <v>9708</v>
      </c>
      <c r="F1697">
        <v>187</v>
      </c>
      <c r="G1697" t="s">
        <v>9709</v>
      </c>
      <c r="H1697" t="s">
        <v>9710</v>
      </c>
      <c r="I1697" t="s">
        <v>270</v>
      </c>
      <c r="J1697" s="1">
        <v>7.7835648148148154E-2</v>
      </c>
      <c r="K1697">
        <v>1695</v>
      </c>
      <c r="L1697" t="str">
        <f t="shared" si="26"/>
        <v/>
      </c>
    </row>
    <row r="1698" spans="1:12" x14ac:dyDescent="0.25">
      <c r="A1698" t="s">
        <v>9711</v>
      </c>
      <c r="B1698">
        <v>32506</v>
      </c>
      <c r="C1698" t="s">
        <v>9712</v>
      </c>
      <c r="D1698" t="s">
        <v>9713</v>
      </c>
      <c r="E1698" t="s">
        <v>9714</v>
      </c>
      <c r="F1698">
        <v>3</v>
      </c>
      <c r="G1698" t="s">
        <v>9715</v>
      </c>
      <c r="H1698" t="s">
        <v>9716</v>
      </c>
      <c r="I1698" t="s">
        <v>270</v>
      </c>
      <c r="J1698" s="1">
        <v>7.8472222222222221E-2</v>
      </c>
      <c r="K1698">
        <v>1696</v>
      </c>
      <c r="L1698" t="str">
        <f t="shared" si="26"/>
        <v/>
      </c>
    </row>
    <row r="1699" spans="1:12" x14ac:dyDescent="0.25">
      <c r="A1699" t="s">
        <v>9717</v>
      </c>
      <c r="B1699">
        <v>193890</v>
      </c>
      <c r="C1699" t="s">
        <v>9718</v>
      </c>
      <c r="D1699" t="s">
        <v>9719</v>
      </c>
      <c r="E1699" t="s">
        <v>9720</v>
      </c>
      <c r="F1699">
        <v>273</v>
      </c>
      <c r="G1699" t="s">
        <v>9721</v>
      </c>
      <c r="H1699" t="s">
        <v>974</v>
      </c>
      <c r="I1699" t="s">
        <v>270</v>
      </c>
      <c r="J1699" s="1">
        <v>7.9560185185185192E-2</v>
      </c>
      <c r="K1699">
        <v>1697</v>
      </c>
      <c r="L1699" t="str">
        <f t="shared" si="26"/>
        <v/>
      </c>
    </row>
    <row r="1700" spans="1:12" x14ac:dyDescent="0.25">
      <c r="A1700" t="s">
        <v>9722</v>
      </c>
      <c r="B1700">
        <v>1162</v>
      </c>
      <c r="C1700" t="s">
        <v>9723</v>
      </c>
      <c r="D1700" t="s">
        <v>9724</v>
      </c>
      <c r="E1700" t="s">
        <v>9725</v>
      </c>
      <c r="F1700">
        <v>1</v>
      </c>
      <c r="G1700" t="s">
        <v>9726</v>
      </c>
      <c r="H1700" t="s">
        <v>9727</v>
      </c>
      <c r="I1700" t="s">
        <v>270</v>
      </c>
      <c r="J1700" s="1">
        <v>7.9942129629629641E-2</v>
      </c>
      <c r="K1700">
        <v>1698</v>
      </c>
      <c r="L1700" t="str">
        <f t="shared" si="26"/>
        <v/>
      </c>
    </row>
    <row r="1701" spans="1:12" x14ac:dyDescent="0.25">
      <c r="A1701" t="s">
        <v>9728</v>
      </c>
      <c r="B1701">
        <v>230521</v>
      </c>
      <c r="C1701" t="s">
        <v>9729</v>
      </c>
      <c r="D1701" t="s">
        <v>9730</v>
      </c>
      <c r="E1701" t="s">
        <v>9731</v>
      </c>
      <c r="F1701">
        <v>0</v>
      </c>
      <c r="G1701" t="s">
        <v>275</v>
      </c>
      <c r="H1701" t="s">
        <v>275</v>
      </c>
      <c r="I1701" t="s">
        <v>276</v>
      </c>
      <c r="J1701" s="1">
        <v>8.0254629629629634E-2</v>
      </c>
      <c r="K1701">
        <v>1699</v>
      </c>
      <c r="L1701" t="str">
        <f t="shared" si="26"/>
        <v/>
      </c>
    </row>
    <row r="1702" spans="1:12" x14ac:dyDescent="0.25">
      <c r="A1702" t="s">
        <v>9732</v>
      </c>
      <c r="B1702">
        <v>519795</v>
      </c>
      <c r="C1702" t="s">
        <v>9733</v>
      </c>
      <c r="D1702" t="s">
        <v>9734</v>
      </c>
      <c r="E1702" t="s">
        <v>9735</v>
      </c>
      <c r="F1702">
        <v>17</v>
      </c>
      <c r="G1702" t="s">
        <v>9736</v>
      </c>
      <c r="H1702" t="s">
        <v>9737</v>
      </c>
      <c r="I1702" t="s">
        <v>270</v>
      </c>
      <c r="J1702" s="1">
        <v>8.0937499999999996E-2</v>
      </c>
      <c r="K1702">
        <v>1700</v>
      </c>
      <c r="L1702" t="str">
        <f t="shared" si="26"/>
        <v/>
      </c>
    </row>
    <row r="1703" spans="1:12" x14ac:dyDescent="0.25">
      <c r="A1703" t="s">
        <v>9738</v>
      </c>
      <c r="B1703">
        <v>955590</v>
      </c>
      <c r="C1703" t="s">
        <v>9739</v>
      </c>
      <c r="D1703" t="s">
        <v>9740</v>
      </c>
      <c r="E1703" t="s">
        <v>9741</v>
      </c>
      <c r="F1703">
        <v>2</v>
      </c>
      <c r="G1703" t="s">
        <v>9742</v>
      </c>
      <c r="H1703" t="s">
        <v>9743</v>
      </c>
      <c r="I1703" t="s">
        <v>270</v>
      </c>
      <c r="J1703" s="1">
        <v>8.1296296296296297E-2</v>
      </c>
      <c r="K1703">
        <v>1701</v>
      </c>
      <c r="L1703" t="str">
        <f t="shared" si="26"/>
        <v/>
      </c>
    </row>
    <row r="1704" spans="1:12" x14ac:dyDescent="0.25">
      <c r="A1704" t="s">
        <v>9744</v>
      </c>
      <c r="B1704">
        <v>40073</v>
      </c>
      <c r="C1704" t="s">
        <v>9745</v>
      </c>
      <c r="D1704" t="s">
        <v>9746</v>
      </c>
      <c r="E1704" t="s">
        <v>9747</v>
      </c>
      <c r="F1704">
        <v>47</v>
      </c>
      <c r="G1704" t="s">
        <v>9748</v>
      </c>
      <c r="H1704" t="s">
        <v>382</v>
      </c>
      <c r="I1704" t="s">
        <v>270</v>
      </c>
      <c r="J1704" s="1">
        <v>8.172453703703704E-2</v>
      </c>
      <c r="K1704">
        <v>1702</v>
      </c>
      <c r="L1704" t="str">
        <f t="shared" si="26"/>
        <v/>
      </c>
    </row>
    <row r="1705" spans="1:12" x14ac:dyDescent="0.25">
      <c r="A1705" t="s">
        <v>9749</v>
      </c>
      <c r="B1705">
        <v>108796</v>
      </c>
      <c r="C1705" t="s">
        <v>9750</v>
      </c>
      <c r="D1705" t="s">
        <v>9751</v>
      </c>
      <c r="E1705" t="s">
        <v>9752</v>
      </c>
      <c r="F1705">
        <v>27</v>
      </c>
      <c r="G1705" t="s">
        <v>9753</v>
      </c>
      <c r="H1705" t="s">
        <v>9754</v>
      </c>
      <c r="I1705" t="s">
        <v>270</v>
      </c>
      <c r="J1705" s="1">
        <v>8.2094907407407408E-2</v>
      </c>
      <c r="K1705">
        <v>1703</v>
      </c>
      <c r="L1705" t="str">
        <f t="shared" si="26"/>
        <v/>
      </c>
    </row>
    <row r="1706" spans="1:12" x14ac:dyDescent="0.25">
      <c r="A1706" t="s">
        <v>9755</v>
      </c>
      <c r="B1706">
        <v>277366</v>
      </c>
      <c r="C1706" t="s">
        <v>9756</v>
      </c>
      <c r="D1706" t="s">
        <v>9757</v>
      </c>
      <c r="E1706" t="s">
        <v>9758</v>
      </c>
      <c r="F1706">
        <v>1335</v>
      </c>
      <c r="G1706" t="s">
        <v>9759</v>
      </c>
      <c r="H1706" t="s">
        <v>376</v>
      </c>
      <c r="I1706" t="s">
        <v>270</v>
      </c>
      <c r="J1706" s="1">
        <v>8.2500000000000004E-2</v>
      </c>
      <c r="K1706">
        <v>1704</v>
      </c>
      <c r="L1706" t="str">
        <f t="shared" si="26"/>
        <v/>
      </c>
    </row>
    <row r="1707" spans="1:12" x14ac:dyDescent="0.25">
      <c r="A1707" t="s">
        <v>9760</v>
      </c>
      <c r="B1707">
        <v>22098</v>
      </c>
      <c r="C1707" t="s">
        <v>9761</v>
      </c>
      <c r="D1707" t="s">
        <v>9762</v>
      </c>
      <c r="E1707" t="s">
        <v>9763</v>
      </c>
      <c r="F1707">
        <v>50</v>
      </c>
      <c r="G1707" t="s">
        <v>9764</v>
      </c>
      <c r="H1707" t="s">
        <v>376</v>
      </c>
      <c r="I1707" t="s">
        <v>270</v>
      </c>
      <c r="J1707" s="1">
        <v>8.2928240740740733E-2</v>
      </c>
      <c r="K1707">
        <v>1705</v>
      </c>
      <c r="L1707" t="str">
        <f t="shared" si="26"/>
        <v/>
      </c>
    </row>
    <row r="1708" spans="1:12" x14ac:dyDescent="0.25">
      <c r="A1708" t="s">
        <v>9765</v>
      </c>
      <c r="B1708">
        <v>78165</v>
      </c>
      <c r="C1708" t="s">
        <v>9766</v>
      </c>
      <c r="D1708" t="s">
        <v>9767</v>
      </c>
      <c r="E1708" t="s">
        <v>9768</v>
      </c>
      <c r="F1708">
        <v>4</v>
      </c>
      <c r="G1708" t="s">
        <v>9769</v>
      </c>
      <c r="H1708" t="s">
        <v>9770</v>
      </c>
      <c r="I1708" t="s">
        <v>270</v>
      </c>
      <c r="J1708" s="1">
        <v>8.3310185185185182E-2</v>
      </c>
      <c r="K1708">
        <v>1706</v>
      </c>
      <c r="L1708" t="str">
        <f t="shared" si="26"/>
        <v/>
      </c>
    </row>
    <row r="1709" spans="1:12" x14ac:dyDescent="0.25">
      <c r="A1709" t="s">
        <v>9771</v>
      </c>
      <c r="B1709">
        <v>1479476</v>
      </c>
      <c r="C1709" t="s">
        <v>9772</v>
      </c>
      <c r="D1709" t="s">
        <v>9773</v>
      </c>
      <c r="E1709" t="s">
        <v>9774</v>
      </c>
      <c r="F1709">
        <v>2742</v>
      </c>
      <c r="G1709" t="s">
        <v>9775</v>
      </c>
      <c r="H1709" t="s">
        <v>665</v>
      </c>
      <c r="I1709" t="s">
        <v>270</v>
      </c>
      <c r="J1709" s="1">
        <v>8.3634259259259255E-2</v>
      </c>
      <c r="K1709">
        <v>1707</v>
      </c>
      <c r="L1709" t="str">
        <f t="shared" si="26"/>
        <v/>
      </c>
    </row>
    <row r="1710" spans="1:12" x14ac:dyDescent="0.25">
      <c r="A1710" t="s">
        <v>9776</v>
      </c>
      <c r="B1710">
        <v>102512</v>
      </c>
      <c r="C1710" t="s">
        <v>9777</v>
      </c>
      <c r="D1710" t="s">
        <v>9778</v>
      </c>
      <c r="E1710" t="s">
        <v>9779</v>
      </c>
      <c r="F1710">
        <v>2</v>
      </c>
      <c r="G1710" t="s">
        <v>9780</v>
      </c>
      <c r="H1710" t="s">
        <v>9781</v>
      </c>
      <c r="I1710" t="s">
        <v>270</v>
      </c>
      <c r="J1710" s="1">
        <v>8.4039351851851851E-2</v>
      </c>
      <c r="K1710">
        <v>1708</v>
      </c>
      <c r="L1710" t="str">
        <f t="shared" si="26"/>
        <v/>
      </c>
    </row>
    <row r="1711" spans="1:12" x14ac:dyDescent="0.25">
      <c r="A1711" t="s">
        <v>9782</v>
      </c>
      <c r="B1711">
        <v>58874</v>
      </c>
      <c r="C1711" t="s">
        <v>9783</v>
      </c>
      <c r="D1711" t="s">
        <v>9784</v>
      </c>
      <c r="E1711" t="s">
        <v>9785</v>
      </c>
      <c r="F1711">
        <v>19</v>
      </c>
      <c r="G1711" t="s">
        <v>9786</v>
      </c>
      <c r="H1711" t="s">
        <v>9787</v>
      </c>
      <c r="I1711" t="s">
        <v>270</v>
      </c>
      <c r="J1711" s="1">
        <v>8.4374999999999992E-2</v>
      </c>
      <c r="K1711">
        <v>1709</v>
      </c>
      <c r="L1711" t="str">
        <f t="shared" si="26"/>
        <v/>
      </c>
    </row>
    <row r="1712" spans="1:12" x14ac:dyDescent="0.25">
      <c r="A1712" t="s">
        <v>9788</v>
      </c>
      <c r="B1712">
        <v>3239330</v>
      </c>
      <c r="C1712" t="s">
        <v>9789</v>
      </c>
      <c r="D1712" t="s">
        <v>9790</v>
      </c>
      <c r="E1712" t="s">
        <v>9791</v>
      </c>
      <c r="F1712">
        <v>52</v>
      </c>
      <c r="G1712" t="s">
        <v>9792</v>
      </c>
      <c r="H1712" t="s">
        <v>9793</v>
      </c>
      <c r="I1712" t="s">
        <v>270</v>
      </c>
      <c r="J1712" s="1">
        <v>8.5104166666666661E-2</v>
      </c>
      <c r="K1712">
        <v>1710</v>
      </c>
      <c r="L1712">
        <f t="shared" si="26"/>
        <v>0.1</v>
      </c>
    </row>
    <row r="1713" spans="1:12" x14ac:dyDescent="0.25">
      <c r="A1713" t="s">
        <v>9794</v>
      </c>
      <c r="B1713">
        <v>1407956</v>
      </c>
      <c r="C1713" t="s">
        <v>7526</v>
      </c>
      <c r="D1713" t="s">
        <v>7527</v>
      </c>
      <c r="E1713" t="s">
        <v>9795</v>
      </c>
      <c r="F1713">
        <v>0</v>
      </c>
      <c r="G1713" t="s">
        <v>275</v>
      </c>
      <c r="H1713" t="s">
        <v>275</v>
      </c>
      <c r="I1713" t="s">
        <v>276</v>
      </c>
      <c r="J1713" s="1">
        <v>8.6597222222222214E-2</v>
      </c>
      <c r="K1713">
        <v>1711</v>
      </c>
      <c r="L1713" t="str">
        <f t="shared" si="26"/>
        <v/>
      </c>
    </row>
    <row r="1714" spans="1:12" x14ac:dyDescent="0.25">
      <c r="A1714" t="s">
        <v>9796</v>
      </c>
      <c r="B1714">
        <v>2666913</v>
      </c>
      <c r="C1714" t="s">
        <v>9797</v>
      </c>
      <c r="D1714" t="s">
        <v>9798</v>
      </c>
      <c r="E1714" t="s">
        <v>9799</v>
      </c>
      <c r="F1714">
        <v>26</v>
      </c>
      <c r="G1714" t="s">
        <v>9800</v>
      </c>
      <c r="H1714" t="s">
        <v>9801</v>
      </c>
      <c r="I1714" t="s">
        <v>270</v>
      </c>
      <c r="J1714" s="1">
        <v>8.7662037037037024E-2</v>
      </c>
      <c r="K1714">
        <v>1712</v>
      </c>
      <c r="L1714" t="str">
        <f t="shared" si="26"/>
        <v/>
      </c>
    </row>
    <row r="1715" spans="1:12" x14ac:dyDescent="0.25">
      <c r="A1715" t="s">
        <v>9802</v>
      </c>
      <c r="B1715">
        <v>155027</v>
      </c>
      <c r="C1715" t="s">
        <v>9803</v>
      </c>
      <c r="D1715" t="s">
        <v>9804</v>
      </c>
      <c r="E1715" t="s">
        <v>9805</v>
      </c>
      <c r="F1715">
        <v>5</v>
      </c>
      <c r="G1715" t="s">
        <v>9806</v>
      </c>
      <c r="H1715" t="s">
        <v>9807</v>
      </c>
      <c r="I1715" t="s">
        <v>270</v>
      </c>
      <c r="J1715" s="1">
        <v>8.7986111111111112E-2</v>
      </c>
      <c r="K1715">
        <v>1713</v>
      </c>
      <c r="L1715" t="str">
        <f t="shared" si="26"/>
        <v/>
      </c>
    </row>
    <row r="1716" spans="1:12" x14ac:dyDescent="0.25">
      <c r="A1716" t="s">
        <v>9808</v>
      </c>
      <c r="B1716">
        <v>43360</v>
      </c>
      <c r="C1716" t="s">
        <v>9809</v>
      </c>
      <c r="D1716" t="s">
        <v>9810</v>
      </c>
      <c r="E1716" t="s">
        <v>9811</v>
      </c>
      <c r="F1716">
        <v>309</v>
      </c>
      <c r="G1716" t="s">
        <v>9812</v>
      </c>
      <c r="H1716" t="s">
        <v>8045</v>
      </c>
      <c r="I1716" t="s">
        <v>270</v>
      </c>
      <c r="J1716" s="1">
        <v>8.9756944444444445E-2</v>
      </c>
      <c r="K1716">
        <v>1714</v>
      </c>
      <c r="L1716" t="str">
        <f t="shared" si="26"/>
        <v/>
      </c>
    </row>
    <row r="1717" spans="1:12" x14ac:dyDescent="0.25">
      <c r="A1717" t="s">
        <v>9813</v>
      </c>
      <c r="B1717">
        <v>463062</v>
      </c>
      <c r="C1717" t="s">
        <v>9814</v>
      </c>
      <c r="D1717" t="s">
        <v>9815</v>
      </c>
      <c r="E1717" t="s">
        <v>9816</v>
      </c>
      <c r="F1717">
        <v>20</v>
      </c>
      <c r="G1717" t="s">
        <v>9817</v>
      </c>
      <c r="H1717" t="s">
        <v>9818</v>
      </c>
      <c r="I1717" t="s">
        <v>270</v>
      </c>
      <c r="J1717" s="1">
        <v>9.0162037037037027E-2</v>
      </c>
      <c r="K1717">
        <v>1715</v>
      </c>
      <c r="L1717" t="str">
        <f t="shared" si="26"/>
        <v/>
      </c>
    </row>
    <row r="1718" spans="1:12" x14ac:dyDescent="0.25">
      <c r="A1718" t="s">
        <v>9819</v>
      </c>
      <c r="B1718">
        <v>2745385</v>
      </c>
      <c r="C1718" t="s">
        <v>9820</v>
      </c>
      <c r="D1718" t="s">
        <v>9821</v>
      </c>
      <c r="E1718" t="s">
        <v>9822</v>
      </c>
      <c r="F1718">
        <v>306</v>
      </c>
      <c r="G1718" t="s">
        <v>9823</v>
      </c>
      <c r="H1718" t="s">
        <v>9824</v>
      </c>
      <c r="I1718" t="s">
        <v>270</v>
      </c>
      <c r="J1718" s="1">
        <v>9.0497685185185181E-2</v>
      </c>
      <c r="K1718">
        <v>1716</v>
      </c>
      <c r="L1718" t="str">
        <f t="shared" si="26"/>
        <v/>
      </c>
    </row>
    <row r="1719" spans="1:12" x14ac:dyDescent="0.25">
      <c r="A1719" t="s">
        <v>9825</v>
      </c>
      <c r="B1719">
        <v>29115</v>
      </c>
      <c r="C1719" t="s">
        <v>9826</v>
      </c>
      <c r="D1719" t="s">
        <v>9827</v>
      </c>
      <c r="E1719" t="s">
        <v>9828</v>
      </c>
      <c r="F1719">
        <v>7</v>
      </c>
      <c r="G1719" t="s">
        <v>9829</v>
      </c>
      <c r="H1719" t="s">
        <v>9830</v>
      </c>
      <c r="I1719" t="s">
        <v>270</v>
      </c>
      <c r="J1719" s="1">
        <v>9.0844907407407416E-2</v>
      </c>
      <c r="K1719">
        <v>1717</v>
      </c>
      <c r="L1719" t="str">
        <f t="shared" si="26"/>
        <v/>
      </c>
    </row>
    <row r="1720" spans="1:12" x14ac:dyDescent="0.25">
      <c r="A1720" t="s">
        <v>9831</v>
      </c>
      <c r="B1720">
        <v>38602</v>
      </c>
      <c r="C1720" t="s">
        <v>9832</v>
      </c>
      <c r="D1720" t="s">
        <v>9833</v>
      </c>
      <c r="E1720" t="s">
        <v>9834</v>
      </c>
      <c r="F1720">
        <v>66</v>
      </c>
      <c r="G1720" t="s">
        <v>9835</v>
      </c>
      <c r="H1720" t="s">
        <v>2875</v>
      </c>
      <c r="I1720" t="s">
        <v>270</v>
      </c>
      <c r="J1720" s="1">
        <v>9.1365740740740733E-2</v>
      </c>
      <c r="K1720">
        <v>1718</v>
      </c>
      <c r="L1720" t="str">
        <f t="shared" si="26"/>
        <v/>
      </c>
    </row>
    <row r="1721" spans="1:12" x14ac:dyDescent="0.25">
      <c r="A1721" t="s">
        <v>9836</v>
      </c>
      <c r="B1721">
        <v>478970</v>
      </c>
      <c r="C1721" t="s">
        <v>9837</v>
      </c>
      <c r="D1721" t="s">
        <v>9838</v>
      </c>
      <c r="E1721" t="s">
        <v>9839</v>
      </c>
      <c r="F1721">
        <v>13</v>
      </c>
      <c r="G1721" t="s">
        <v>9840</v>
      </c>
      <c r="H1721" t="s">
        <v>9841</v>
      </c>
      <c r="I1721" t="s">
        <v>270</v>
      </c>
      <c r="J1721" s="1">
        <v>9.1701388888888888E-2</v>
      </c>
      <c r="K1721">
        <v>1719</v>
      </c>
      <c r="L1721" t="str">
        <f t="shared" si="26"/>
        <v/>
      </c>
    </row>
    <row r="1722" spans="1:12" x14ac:dyDescent="0.25">
      <c r="A1722" t="s">
        <v>9842</v>
      </c>
      <c r="B1722">
        <v>1397189</v>
      </c>
      <c r="C1722" t="s">
        <v>9843</v>
      </c>
      <c r="D1722" t="s">
        <v>9844</v>
      </c>
      <c r="E1722" t="s">
        <v>9845</v>
      </c>
      <c r="F1722">
        <v>89</v>
      </c>
      <c r="G1722" t="s">
        <v>9846</v>
      </c>
      <c r="H1722" t="s">
        <v>376</v>
      </c>
      <c r="I1722" t="s">
        <v>270</v>
      </c>
      <c r="J1722" s="1">
        <v>9.2048611111111109E-2</v>
      </c>
      <c r="K1722">
        <v>1720</v>
      </c>
      <c r="L1722" t="str">
        <f t="shared" si="26"/>
        <v/>
      </c>
    </row>
    <row r="1723" spans="1:12" x14ac:dyDescent="0.25">
      <c r="A1723" t="s">
        <v>9847</v>
      </c>
      <c r="B1723">
        <v>169696</v>
      </c>
      <c r="C1723" t="s">
        <v>9848</v>
      </c>
      <c r="D1723" t="s">
        <v>9849</v>
      </c>
      <c r="E1723" t="s">
        <v>9850</v>
      </c>
      <c r="F1723">
        <v>36</v>
      </c>
      <c r="G1723" t="s">
        <v>9851</v>
      </c>
      <c r="H1723" t="s">
        <v>1651</v>
      </c>
      <c r="I1723" t="s">
        <v>270</v>
      </c>
      <c r="J1723" s="1">
        <v>9.2534722222222213E-2</v>
      </c>
      <c r="K1723">
        <v>1721</v>
      </c>
      <c r="L1723" t="str">
        <f t="shared" si="26"/>
        <v/>
      </c>
    </row>
    <row r="1724" spans="1:12" x14ac:dyDescent="0.25">
      <c r="A1724" t="s">
        <v>9852</v>
      </c>
      <c r="B1724">
        <v>1591299</v>
      </c>
      <c r="C1724" t="s">
        <v>9853</v>
      </c>
      <c r="D1724" t="s">
        <v>9853</v>
      </c>
      <c r="E1724" t="s">
        <v>9854</v>
      </c>
      <c r="F1724">
        <v>2</v>
      </c>
      <c r="G1724" t="s">
        <v>9855</v>
      </c>
      <c r="H1724" t="s">
        <v>9855</v>
      </c>
      <c r="I1724" t="s">
        <v>270</v>
      </c>
      <c r="J1724" s="1">
        <v>9.2893518518518514E-2</v>
      </c>
      <c r="K1724">
        <v>1722</v>
      </c>
      <c r="L1724" t="str">
        <f t="shared" si="26"/>
        <v/>
      </c>
    </row>
    <row r="1725" spans="1:12" x14ac:dyDescent="0.25">
      <c r="A1725" t="s">
        <v>9856</v>
      </c>
      <c r="B1725">
        <v>2849483</v>
      </c>
      <c r="C1725" t="s">
        <v>9857</v>
      </c>
      <c r="D1725" t="s">
        <v>9858</v>
      </c>
      <c r="E1725" t="s">
        <v>9859</v>
      </c>
      <c r="F1725">
        <v>33</v>
      </c>
      <c r="G1725" t="s">
        <v>9860</v>
      </c>
      <c r="H1725" t="s">
        <v>9861</v>
      </c>
      <c r="I1725" t="s">
        <v>270</v>
      </c>
      <c r="J1725" s="1">
        <v>9.3171296296296294E-2</v>
      </c>
      <c r="K1725">
        <v>1723</v>
      </c>
      <c r="L1725" t="str">
        <f t="shared" si="26"/>
        <v/>
      </c>
    </row>
    <row r="1726" spans="1:12" x14ac:dyDescent="0.25">
      <c r="A1726" t="s">
        <v>9862</v>
      </c>
      <c r="B1726">
        <v>27020</v>
      </c>
      <c r="C1726" t="s">
        <v>9863</v>
      </c>
      <c r="D1726" t="s">
        <v>9864</v>
      </c>
      <c r="E1726" t="s">
        <v>9865</v>
      </c>
      <c r="F1726">
        <v>1</v>
      </c>
      <c r="G1726" t="s">
        <v>9866</v>
      </c>
      <c r="H1726" t="s">
        <v>9867</v>
      </c>
      <c r="I1726" t="s">
        <v>270</v>
      </c>
      <c r="J1726" s="1">
        <v>9.6284722222222216E-2</v>
      </c>
      <c r="K1726">
        <v>1724</v>
      </c>
      <c r="L1726" t="str">
        <f t="shared" si="26"/>
        <v/>
      </c>
    </row>
    <row r="1727" spans="1:12" x14ac:dyDescent="0.25">
      <c r="A1727" t="s">
        <v>9868</v>
      </c>
      <c r="B1727">
        <v>8616484</v>
      </c>
      <c r="C1727" t="s">
        <v>9869</v>
      </c>
      <c r="D1727" t="s">
        <v>9870</v>
      </c>
      <c r="E1727" t="s">
        <v>9871</v>
      </c>
      <c r="F1727">
        <v>5098</v>
      </c>
      <c r="G1727" t="s">
        <v>9872</v>
      </c>
      <c r="H1727" t="s">
        <v>376</v>
      </c>
      <c r="I1727" t="s">
        <v>270</v>
      </c>
      <c r="J1727" s="1">
        <v>9.6585648148148143E-2</v>
      </c>
      <c r="K1727">
        <v>1725</v>
      </c>
      <c r="L1727" t="str">
        <f t="shared" si="26"/>
        <v/>
      </c>
    </row>
    <row r="1728" spans="1:12" x14ac:dyDescent="0.25">
      <c r="A1728" t="s">
        <v>9873</v>
      </c>
      <c r="B1728">
        <v>21685</v>
      </c>
      <c r="C1728" t="s">
        <v>9874</v>
      </c>
      <c r="D1728" t="s">
        <v>9875</v>
      </c>
      <c r="E1728" t="s">
        <v>9876</v>
      </c>
      <c r="F1728">
        <v>2</v>
      </c>
      <c r="G1728" t="s">
        <v>9877</v>
      </c>
      <c r="H1728" t="s">
        <v>9878</v>
      </c>
      <c r="I1728" t="s">
        <v>270</v>
      </c>
      <c r="J1728" s="1">
        <v>9.7199074074074077E-2</v>
      </c>
      <c r="K1728">
        <v>1726</v>
      </c>
      <c r="L1728" t="str">
        <f t="shared" si="26"/>
        <v/>
      </c>
    </row>
    <row r="1729" spans="1:12" x14ac:dyDescent="0.25">
      <c r="A1729" t="s">
        <v>9879</v>
      </c>
      <c r="B1729">
        <v>1514104</v>
      </c>
      <c r="C1729" t="s">
        <v>9880</v>
      </c>
      <c r="D1729" t="s">
        <v>9881</v>
      </c>
      <c r="E1729" t="s">
        <v>9882</v>
      </c>
      <c r="F1729">
        <v>0</v>
      </c>
      <c r="G1729" t="s">
        <v>275</v>
      </c>
      <c r="H1729" t="s">
        <v>275</v>
      </c>
      <c r="I1729" t="s">
        <v>276</v>
      </c>
      <c r="J1729" s="1">
        <v>9.7476851851851842E-2</v>
      </c>
      <c r="K1729">
        <v>1727</v>
      </c>
      <c r="L1729" t="str">
        <f t="shared" si="26"/>
        <v/>
      </c>
    </row>
    <row r="1730" spans="1:12" x14ac:dyDescent="0.25">
      <c r="A1730" t="s">
        <v>9883</v>
      </c>
      <c r="B1730">
        <v>333995</v>
      </c>
      <c r="C1730" t="s">
        <v>9884</v>
      </c>
      <c r="D1730" t="s">
        <v>9885</v>
      </c>
      <c r="E1730" t="s">
        <v>9886</v>
      </c>
      <c r="F1730">
        <v>5</v>
      </c>
      <c r="G1730" t="s">
        <v>9887</v>
      </c>
      <c r="H1730" t="s">
        <v>9888</v>
      </c>
      <c r="I1730" t="s">
        <v>270</v>
      </c>
      <c r="J1730" s="1">
        <v>9.9224537037037042E-2</v>
      </c>
      <c r="K1730">
        <v>1728</v>
      </c>
      <c r="L1730" t="str">
        <f t="shared" si="26"/>
        <v/>
      </c>
    </row>
    <row r="1731" spans="1:12" x14ac:dyDescent="0.25">
      <c r="A1731" t="s">
        <v>9889</v>
      </c>
      <c r="B1731">
        <v>1080487</v>
      </c>
      <c r="C1731" t="s">
        <v>9890</v>
      </c>
      <c r="D1731" t="s">
        <v>9891</v>
      </c>
      <c r="E1731" t="s">
        <v>9892</v>
      </c>
      <c r="F1731">
        <v>16</v>
      </c>
      <c r="G1731" t="s">
        <v>9893</v>
      </c>
      <c r="H1731" t="s">
        <v>9894</v>
      </c>
      <c r="I1731" t="s">
        <v>270</v>
      </c>
      <c r="J1731" s="1">
        <v>9.9537037037037035E-2</v>
      </c>
      <c r="K1731">
        <v>1729</v>
      </c>
      <c r="L1731" t="str">
        <f t="shared" ref="L1731:L1794" si="27">IF(MOD(K1731, 30) = 0, COUNTIF(I1731:I1760, "True") / 30, "")</f>
        <v/>
      </c>
    </row>
    <row r="1732" spans="1:12" x14ac:dyDescent="0.25">
      <c r="A1732" t="s">
        <v>9895</v>
      </c>
      <c r="B1732">
        <v>675216</v>
      </c>
      <c r="C1732" t="s">
        <v>9896</v>
      </c>
      <c r="D1732" t="s">
        <v>9897</v>
      </c>
      <c r="E1732" t="s">
        <v>9898</v>
      </c>
      <c r="F1732">
        <v>154</v>
      </c>
      <c r="G1732" t="s">
        <v>9899</v>
      </c>
      <c r="H1732" t="s">
        <v>376</v>
      </c>
      <c r="I1732" t="s">
        <v>270</v>
      </c>
      <c r="J1732" s="1">
        <v>9.9999999999999992E-2</v>
      </c>
      <c r="K1732">
        <v>1730</v>
      </c>
      <c r="L1732" t="str">
        <f t="shared" si="27"/>
        <v/>
      </c>
    </row>
    <row r="1733" spans="1:12" x14ac:dyDescent="0.25">
      <c r="A1733" t="s">
        <v>9900</v>
      </c>
      <c r="B1733">
        <v>4613</v>
      </c>
      <c r="C1733" t="s">
        <v>9901</v>
      </c>
      <c r="D1733" t="s">
        <v>9902</v>
      </c>
      <c r="E1733" t="s">
        <v>9903</v>
      </c>
      <c r="F1733">
        <v>68</v>
      </c>
      <c r="G1733" t="s">
        <v>9904</v>
      </c>
      <c r="H1733" t="s">
        <v>8025</v>
      </c>
      <c r="I1733" t="s">
        <v>270</v>
      </c>
      <c r="J1733" s="1">
        <v>0.10053240740740742</v>
      </c>
      <c r="K1733">
        <v>1731</v>
      </c>
      <c r="L1733" t="str">
        <f t="shared" si="27"/>
        <v/>
      </c>
    </row>
    <row r="1734" spans="1:12" x14ac:dyDescent="0.25">
      <c r="A1734" t="s">
        <v>9905</v>
      </c>
      <c r="B1734">
        <v>2953216</v>
      </c>
      <c r="C1734" t="s">
        <v>9906</v>
      </c>
      <c r="D1734" t="s">
        <v>9907</v>
      </c>
      <c r="E1734" t="s">
        <v>9908</v>
      </c>
      <c r="F1734">
        <v>105</v>
      </c>
      <c r="G1734" t="s">
        <v>9909</v>
      </c>
      <c r="H1734" t="s">
        <v>9910</v>
      </c>
      <c r="I1734" t="s">
        <v>270</v>
      </c>
      <c r="J1734" s="1">
        <v>0.10096064814814815</v>
      </c>
      <c r="K1734">
        <v>1732</v>
      </c>
      <c r="L1734" t="str">
        <f t="shared" si="27"/>
        <v/>
      </c>
    </row>
    <row r="1735" spans="1:12" x14ac:dyDescent="0.25">
      <c r="A1735" t="s">
        <v>9911</v>
      </c>
      <c r="B1735">
        <v>1408009</v>
      </c>
      <c r="C1735" t="s">
        <v>9912</v>
      </c>
      <c r="D1735" t="s">
        <v>9913</v>
      </c>
      <c r="E1735" t="s">
        <v>9914</v>
      </c>
      <c r="F1735">
        <v>38</v>
      </c>
      <c r="G1735" t="s">
        <v>9915</v>
      </c>
      <c r="H1735" t="s">
        <v>9916</v>
      </c>
      <c r="I1735" t="s">
        <v>270</v>
      </c>
      <c r="J1735" s="1">
        <v>0.10135416666666668</v>
      </c>
      <c r="K1735">
        <v>1733</v>
      </c>
      <c r="L1735" t="str">
        <f t="shared" si="27"/>
        <v/>
      </c>
    </row>
    <row r="1736" spans="1:12" x14ac:dyDescent="0.25">
      <c r="A1736" t="s">
        <v>9917</v>
      </c>
      <c r="B1736">
        <v>1976152</v>
      </c>
      <c r="C1736" t="s">
        <v>9918</v>
      </c>
      <c r="D1736" t="s">
        <v>9919</v>
      </c>
      <c r="E1736" t="s">
        <v>9920</v>
      </c>
      <c r="F1736">
        <v>0</v>
      </c>
      <c r="G1736" t="s">
        <v>275</v>
      </c>
      <c r="H1736" t="s">
        <v>275</v>
      </c>
      <c r="I1736" t="s">
        <v>276</v>
      </c>
      <c r="J1736" s="1">
        <v>0.10172453703703704</v>
      </c>
      <c r="K1736">
        <v>1734</v>
      </c>
      <c r="L1736" t="str">
        <f t="shared" si="27"/>
        <v/>
      </c>
    </row>
    <row r="1737" spans="1:12" x14ac:dyDescent="0.25">
      <c r="A1737" t="s">
        <v>9921</v>
      </c>
      <c r="B1737">
        <v>1474910</v>
      </c>
      <c r="C1737" t="s">
        <v>9922</v>
      </c>
      <c r="D1737" t="s">
        <v>9923</v>
      </c>
      <c r="E1737" t="s">
        <v>9924</v>
      </c>
      <c r="F1737">
        <v>1231</v>
      </c>
      <c r="G1737" t="s">
        <v>9925</v>
      </c>
      <c r="H1737" t="s">
        <v>2864</v>
      </c>
      <c r="I1737" t="s">
        <v>270</v>
      </c>
      <c r="J1737" s="1">
        <v>0.10380787037037037</v>
      </c>
      <c r="K1737">
        <v>1735</v>
      </c>
      <c r="L1737" t="str">
        <f t="shared" si="27"/>
        <v/>
      </c>
    </row>
    <row r="1738" spans="1:12" x14ac:dyDescent="0.25">
      <c r="A1738" t="s">
        <v>9926</v>
      </c>
      <c r="B1738">
        <v>13867</v>
      </c>
      <c r="C1738" t="s">
        <v>9927</v>
      </c>
      <c r="D1738" t="s">
        <v>9928</v>
      </c>
      <c r="E1738" t="s">
        <v>9929</v>
      </c>
      <c r="F1738">
        <v>55</v>
      </c>
      <c r="G1738" t="s">
        <v>9930</v>
      </c>
      <c r="H1738" t="s">
        <v>4234</v>
      </c>
      <c r="I1738" t="s">
        <v>270</v>
      </c>
      <c r="J1738" s="1">
        <v>0.10412037037037036</v>
      </c>
      <c r="K1738">
        <v>1736</v>
      </c>
      <c r="L1738" t="str">
        <f t="shared" si="27"/>
        <v/>
      </c>
    </row>
    <row r="1739" spans="1:12" x14ac:dyDescent="0.25">
      <c r="A1739" t="s">
        <v>9931</v>
      </c>
      <c r="B1739">
        <v>199444</v>
      </c>
      <c r="C1739" t="s">
        <v>9932</v>
      </c>
      <c r="D1739" t="s">
        <v>9933</v>
      </c>
      <c r="E1739" t="s">
        <v>9934</v>
      </c>
      <c r="F1739">
        <v>133</v>
      </c>
      <c r="G1739" t="s">
        <v>9935</v>
      </c>
      <c r="H1739" t="s">
        <v>9936</v>
      </c>
      <c r="I1739" t="s">
        <v>270</v>
      </c>
      <c r="J1739" s="1">
        <v>0.10451388888888889</v>
      </c>
      <c r="K1739">
        <v>1737</v>
      </c>
      <c r="L1739" t="str">
        <f t="shared" si="27"/>
        <v/>
      </c>
    </row>
    <row r="1740" spans="1:12" x14ac:dyDescent="0.25">
      <c r="A1740" t="s">
        <v>9937</v>
      </c>
      <c r="B1740">
        <v>41532</v>
      </c>
      <c r="C1740" t="s">
        <v>9938</v>
      </c>
      <c r="D1740" t="s">
        <v>9939</v>
      </c>
      <c r="E1740" t="s">
        <v>9940</v>
      </c>
      <c r="F1740">
        <v>11</v>
      </c>
      <c r="G1740" t="s">
        <v>9941</v>
      </c>
      <c r="H1740" t="s">
        <v>9942</v>
      </c>
      <c r="I1740" t="s">
        <v>270</v>
      </c>
      <c r="J1740" s="1">
        <v>0.10488425925925926</v>
      </c>
      <c r="K1740">
        <v>1738</v>
      </c>
      <c r="L1740" t="str">
        <f t="shared" si="27"/>
        <v/>
      </c>
    </row>
    <row r="1741" spans="1:12" x14ac:dyDescent="0.25">
      <c r="A1741" t="s">
        <v>9943</v>
      </c>
      <c r="B1741">
        <v>960002</v>
      </c>
      <c r="C1741" t="s">
        <v>9944</v>
      </c>
      <c r="D1741" t="s">
        <v>9945</v>
      </c>
      <c r="E1741" t="s">
        <v>9946</v>
      </c>
      <c r="F1741">
        <v>219</v>
      </c>
      <c r="G1741" t="s">
        <v>9947</v>
      </c>
      <c r="H1741" t="s">
        <v>9948</v>
      </c>
      <c r="I1741" t="s">
        <v>270</v>
      </c>
      <c r="J1741" s="1">
        <v>0.10520833333333333</v>
      </c>
      <c r="K1741">
        <v>1739</v>
      </c>
      <c r="L1741" t="str">
        <f t="shared" si="27"/>
        <v/>
      </c>
    </row>
    <row r="1742" spans="1:12" x14ac:dyDescent="0.25">
      <c r="A1742" t="s">
        <v>9949</v>
      </c>
      <c r="B1742">
        <v>2721905</v>
      </c>
      <c r="C1742" t="s">
        <v>9950</v>
      </c>
      <c r="D1742" t="s">
        <v>9951</v>
      </c>
      <c r="E1742" t="s">
        <v>9952</v>
      </c>
      <c r="F1742">
        <v>4439</v>
      </c>
      <c r="G1742" t="s">
        <v>9953</v>
      </c>
      <c r="H1742" t="s">
        <v>9954</v>
      </c>
      <c r="I1742" t="s">
        <v>270</v>
      </c>
      <c r="J1742" s="1">
        <v>0.10560185185185185</v>
      </c>
      <c r="K1742">
        <v>1740</v>
      </c>
      <c r="L1742">
        <f t="shared" si="27"/>
        <v>0.13333333333333333</v>
      </c>
    </row>
    <row r="1743" spans="1:12" x14ac:dyDescent="0.25">
      <c r="A1743" t="s">
        <v>9955</v>
      </c>
      <c r="B1743">
        <v>2839627</v>
      </c>
      <c r="C1743" t="s">
        <v>9956</v>
      </c>
      <c r="D1743" t="s">
        <v>9957</v>
      </c>
      <c r="E1743" t="s">
        <v>9958</v>
      </c>
      <c r="F1743">
        <v>201</v>
      </c>
      <c r="G1743" t="s">
        <v>6337</v>
      </c>
      <c r="H1743" t="s">
        <v>376</v>
      </c>
      <c r="I1743" t="s">
        <v>270</v>
      </c>
      <c r="J1743" s="1">
        <v>0.10605324074074074</v>
      </c>
      <c r="K1743">
        <v>1741</v>
      </c>
      <c r="L1743" t="str">
        <f t="shared" si="27"/>
        <v/>
      </c>
    </row>
    <row r="1744" spans="1:12" x14ac:dyDescent="0.25">
      <c r="A1744" t="s">
        <v>9959</v>
      </c>
      <c r="B1744">
        <v>2063976</v>
      </c>
      <c r="C1744" t="s">
        <v>9960</v>
      </c>
      <c r="D1744" t="s">
        <v>9961</v>
      </c>
      <c r="E1744" t="s">
        <v>9962</v>
      </c>
      <c r="F1744">
        <v>134</v>
      </c>
      <c r="G1744" t="s">
        <v>9963</v>
      </c>
      <c r="H1744" t="s">
        <v>9382</v>
      </c>
      <c r="I1744" t="s">
        <v>270</v>
      </c>
      <c r="J1744" s="1">
        <v>0.1065162037037037</v>
      </c>
      <c r="K1744">
        <v>1742</v>
      </c>
      <c r="L1744" t="str">
        <f t="shared" si="27"/>
        <v/>
      </c>
    </row>
    <row r="1745" spans="1:12" x14ac:dyDescent="0.25">
      <c r="A1745" t="s">
        <v>9964</v>
      </c>
      <c r="B1745">
        <v>1697798</v>
      </c>
      <c r="C1745" t="s">
        <v>9965</v>
      </c>
      <c r="D1745" t="s">
        <v>9966</v>
      </c>
      <c r="E1745" t="s">
        <v>9967</v>
      </c>
      <c r="F1745">
        <v>152</v>
      </c>
      <c r="G1745" t="s">
        <v>9968</v>
      </c>
      <c r="H1745" t="s">
        <v>9969</v>
      </c>
      <c r="I1745" t="s">
        <v>270</v>
      </c>
      <c r="J1745" s="1">
        <v>0.10690972222222223</v>
      </c>
      <c r="K1745">
        <v>1743</v>
      </c>
      <c r="L1745" t="str">
        <f t="shared" si="27"/>
        <v/>
      </c>
    </row>
    <row r="1746" spans="1:12" x14ac:dyDescent="0.25">
      <c r="A1746" t="s">
        <v>9970</v>
      </c>
      <c r="B1746">
        <v>812977</v>
      </c>
      <c r="C1746" t="s">
        <v>9971</v>
      </c>
      <c r="D1746" t="s">
        <v>9972</v>
      </c>
      <c r="E1746" t="s">
        <v>9973</v>
      </c>
      <c r="F1746">
        <v>162</v>
      </c>
      <c r="G1746" t="s">
        <v>9974</v>
      </c>
      <c r="H1746" t="s">
        <v>9975</v>
      </c>
      <c r="I1746" t="s">
        <v>270</v>
      </c>
      <c r="J1746" s="1">
        <v>0.10726851851851853</v>
      </c>
      <c r="K1746">
        <v>1744</v>
      </c>
      <c r="L1746" t="str">
        <f t="shared" si="27"/>
        <v/>
      </c>
    </row>
    <row r="1747" spans="1:12" x14ac:dyDescent="0.25">
      <c r="A1747" t="s">
        <v>9976</v>
      </c>
      <c r="B1747">
        <v>34813</v>
      </c>
      <c r="C1747" t="s">
        <v>9977</v>
      </c>
      <c r="D1747" t="s">
        <v>9978</v>
      </c>
      <c r="E1747" t="s">
        <v>9979</v>
      </c>
      <c r="F1747">
        <v>2</v>
      </c>
      <c r="G1747" t="s">
        <v>9980</v>
      </c>
      <c r="H1747" t="s">
        <v>9981</v>
      </c>
      <c r="I1747" t="s">
        <v>270</v>
      </c>
      <c r="J1747" s="1">
        <v>0.10766203703703703</v>
      </c>
      <c r="K1747">
        <v>1745</v>
      </c>
      <c r="L1747" t="str">
        <f t="shared" si="27"/>
        <v/>
      </c>
    </row>
    <row r="1748" spans="1:12" x14ac:dyDescent="0.25">
      <c r="A1748" t="s">
        <v>9982</v>
      </c>
      <c r="B1748">
        <v>3202561</v>
      </c>
      <c r="C1748" t="s">
        <v>9983</v>
      </c>
      <c r="D1748" t="s">
        <v>9984</v>
      </c>
      <c r="E1748" t="s">
        <v>9985</v>
      </c>
      <c r="F1748">
        <v>3</v>
      </c>
      <c r="G1748" t="s">
        <v>9986</v>
      </c>
      <c r="H1748" t="s">
        <v>9987</v>
      </c>
      <c r="I1748" t="s">
        <v>270</v>
      </c>
      <c r="J1748" s="1">
        <v>0.10811342592592592</v>
      </c>
      <c r="K1748">
        <v>1746</v>
      </c>
      <c r="L1748" t="str">
        <f t="shared" si="27"/>
        <v/>
      </c>
    </row>
    <row r="1749" spans="1:12" x14ac:dyDescent="0.25">
      <c r="A1749" t="s">
        <v>9988</v>
      </c>
      <c r="B1749">
        <v>4873</v>
      </c>
      <c r="C1749" t="s">
        <v>9989</v>
      </c>
      <c r="D1749" t="s">
        <v>9990</v>
      </c>
      <c r="E1749" t="s">
        <v>9991</v>
      </c>
      <c r="F1749">
        <v>1</v>
      </c>
      <c r="G1749" t="s">
        <v>9992</v>
      </c>
      <c r="H1749" t="s">
        <v>9993</v>
      </c>
      <c r="I1749" t="s">
        <v>270</v>
      </c>
      <c r="J1749" s="1">
        <v>0.1095486111111111</v>
      </c>
      <c r="K1749">
        <v>1747</v>
      </c>
      <c r="L1749" t="str">
        <f t="shared" si="27"/>
        <v/>
      </c>
    </row>
    <row r="1750" spans="1:12" x14ac:dyDescent="0.25">
      <c r="A1750" t="s">
        <v>9994</v>
      </c>
      <c r="B1750">
        <v>1402200</v>
      </c>
      <c r="C1750" t="s">
        <v>9995</v>
      </c>
      <c r="D1750" t="s">
        <v>9996</v>
      </c>
      <c r="E1750" t="s">
        <v>9997</v>
      </c>
      <c r="F1750">
        <v>255</v>
      </c>
      <c r="G1750" t="s">
        <v>9998</v>
      </c>
      <c r="H1750" t="s">
        <v>9999</v>
      </c>
      <c r="I1750" t="s">
        <v>270</v>
      </c>
      <c r="J1750" s="1">
        <v>0.10988425925925926</v>
      </c>
      <c r="K1750">
        <v>1748</v>
      </c>
      <c r="L1750" t="str">
        <f t="shared" si="27"/>
        <v/>
      </c>
    </row>
    <row r="1751" spans="1:12" x14ac:dyDescent="0.25">
      <c r="A1751" t="s">
        <v>10000</v>
      </c>
      <c r="B1751">
        <v>1397844</v>
      </c>
      <c r="C1751" t="s">
        <v>10001</v>
      </c>
      <c r="D1751" t="s">
        <v>10002</v>
      </c>
      <c r="E1751" t="s">
        <v>10003</v>
      </c>
      <c r="F1751">
        <v>129</v>
      </c>
      <c r="G1751" t="s">
        <v>10004</v>
      </c>
      <c r="H1751" t="s">
        <v>9969</v>
      </c>
      <c r="I1751" t="s">
        <v>270</v>
      </c>
      <c r="J1751" s="1">
        <v>0.1103587962962963</v>
      </c>
      <c r="K1751">
        <v>1749</v>
      </c>
      <c r="L1751" t="str">
        <f t="shared" si="27"/>
        <v/>
      </c>
    </row>
    <row r="1752" spans="1:12" x14ac:dyDescent="0.25">
      <c r="A1752" t="s">
        <v>10005</v>
      </c>
      <c r="B1752">
        <v>122428</v>
      </c>
      <c r="C1752" t="s">
        <v>10006</v>
      </c>
      <c r="D1752" t="s">
        <v>10007</v>
      </c>
      <c r="E1752" t="s">
        <v>10008</v>
      </c>
      <c r="F1752">
        <v>6</v>
      </c>
      <c r="G1752" t="s">
        <v>10009</v>
      </c>
      <c r="H1752" t="s">
        <v>10010</v>
      </c>
      <c r="I1752" t="s">
        <v>270</v>
      </c>
      <c r="J1752" s="1">
        <v>0.11074074074074074</v>
      </c>
      <c r="K1752">
        <v>1750</v>
      </c>
      <c r="L1752" t="str">
        <f t="shared" si="27"/>
        <v/>
      </c>
    </row>
    <row r="1753" spans="1:12" x14ac:dyDescent="0.25">
      <c r="A1753" t="s">
        <v>10011</v>
      </c>
      <c r="B1753">
        <v>299794</v>
      </c>
      <c r="C1753" t="s">
        <v>10012</v>
      </c>
      <c r="D1753" t="s">
        <v>10013</v>
      </c>
      <c r="E1753" t="s">
        <v>10014</v>
      </c>
      <c r="F1753">
        <v>91</v>
      </c>
      <c r="G1753" t="s">
        <v>10015</v>
      </c>
      <c r="H1753" t="s">
        <v>376</v>
      </c>
      <c r="I1753" t="s">
        <v>270</v>
      </c>
      <c r="J1753" s="1">
        <v>0.11113425925925925</v>
      </c>
      <c r="K1753">
        <v>1751</v>
      </c>
      <c r="L1753" t="str">
        <f t="shared" si="27"/>
        <v/>
      </c>
    </row>
    <row r="1754" spans="1:12" x14ac:dyDescent="0.25">
      <c r="A1754" t="s">
        <v>10016</v>
      </c>
      <c r="B1754">
        <v>3041365</v>
      </c>
      <c r="C1754" t="s">
        <v>10017</v>
      </c>
      <c r="D1754" t="s">
        <v>10018</v>
      </c>
      <c r="E1754" t="s">
        <v>10019</v>
      </c>
      <c r="F1754">
        <v>856</v>
      </c>
      <c r="G1754" t="s">
        <v>10020</v>
      </c>
      <c r="H1754" t="s">
        <v>10021</v>
      </c>
      <c r="I1754" t="s">
        <v>270</v>
      </c>
      <c r="J1754" s="1">
        <v>0.11155092592592593</v>
      </c>
      <c r="K1754">
        <v>1752</v>
      </c>
      <c r="L1754" t="str">
        <f t="shared" si="27"/>
        <v/>
      </c>
    </row>
    <row r="1755" spans="1:12" x14ac:dyDescent="0.25">
      <c r="A1755" t="s">
        <v>10022</v>
      </c>
      <c r="B1755">
        <v>1403411</v>
      </c>
      <c r="C1755" t="s">
        <v>915</v>
      </c>
      <c r="D1755" t="s">
        <v>916</v>
      </c>
      <c r="E1755" t="s">
        <v>10023</v>
      </c>
      <c r="F1755">
        <v>100</v>
      </c>
      <c r="G1755" t="s">
        <v>918</v>
      </c>
      <c r="H1755" t="s">
        <v>919</v>
      </c>
      <c r="I1755" t="s">
        <v>270</v>
      </c>
      <c r="J1755" s="1">
        <v>0.11196759259259259</v>
      </c>
      <c r="K1755">
        <v>1753</v>
      </c>
      <c r="L1755" t="str">
        <f t="shared" si="27"/>
        <v/>
      </c>
    </row>
    <row r="1756" spans="1:12" x14ac:dyDescent="0.25">
      <c r="A1756" t="s">
        <v>10024</v>
      </c>
      <c r="B1756">
        <v>1194536</v>
      </c>
      <c r="C1756" t="s">
        <v>10025</v>
      </c>
      <c r="D1756" t="s">
        <v>10026</v>
      </c>
      <c r="E1756" t="s">
        <v>10027</v>
      </c>
      <c r="F1756">
        <v>26</v>
      </c>
      <c r="G1756" t="s">
        <v>10028</v>
      </c>
      <c r="H1756" t="s">
        <v>9136</v>
      </c>
      <c r="I1756" t="s">
        <v>270</v>
      </c>
      <c r="J1756" s="1">
        <v>0.11239583333333332</v>
      </c>
      <c r="K1756">
        <v>1754</v>
      </c>
      <c r="L1756" t="str">
        <f t="shared" si="27"/>
        <v/>
      </c>
    </row>
    <row r="1757" spans="1:12" x14ac:dyDescent="0.25">
      <c r="A1757" t="s">
        <v>10029</v>
      </c>
      <c r="B1757">
        <v>1215456</v>
      </c>
      <c r="C1757" t="s">
        <v>10030</v>
      </c>
      <c r="D1757" t="s">
        <v>10031</v>
      </c>
      <c r="E1757" t="s">
        <v>10032</v>
      </c>
      <c r="F1757">
        <v>400</v>
      </c>
      <c r="G1757" t="s">
        <v>10033</v>
      </c>
      <c r="H1757" t="s">
        <v>10034</v>
      </c>
      <c r="I1757" t="s">
        <v>270</v>
      </c>
      <c r="J1757" s="1">
        <v>0.1128125</v>
      </c>
      <c r="K1757">
        <v>1755</v>
      </c>
      <c r="L1757" t="str">
        <f t="shared" si="27"/>
        <v/>
      </c>
    </row>
    <row r="1758" spans="1:12" x14ac:dyDescent="0.25">
      <c r="A1758" t="s">
        <v>10035</v>
      </c>
      <c r="B1758">
        <v>1918674</v>
      </c>
      <c r="C1758" t="s">
        <v>10036</v>
      </c>
      <c r="D1758" t="s">
        <v>10037</v>
      </c>
      <c r="E1758" t="s">
        <v>10038</v>
      </c>
      <c r="F1758">
        <v>99</v>
      </c>
      <c r="G1758" t="s">
        <v>10039</v>
      </c>
      <c r="H1758" t="s">
        <v>10040</v>
      </c>
      <c r="I1758" t="s">
        <v>270</v>
      </c>
      <c r="J1758" s="1">
        <v>0.11321759259259261</v>
      </c>
      <c r="K1758">
        <v>1756</v>
      </c>
      <c r="L1758" t="str">
        <f t="shared" si="27"/>
        <v/>
      </c>
    </row>
    <row r="1759" spans="1:12" x14ac:dyDescent="0.25">
      <c r="A1759" t="s">
        <v>10041</v>
      </c>
      <c r="B1759">
        <v>1413579</v>
      </c>
      <c r="C1759" t="s">
        <v>10042</v>
      </c>
      <c r="D1759" t="s">
        <v>10043</v>
      </c>
      <c r="E1759" t="s">
        <v>10044</v>
      </c>
      <c r="F1759">
        <v>176</v>
      </c>
      <c r="G1759" t="s">
        <v>10045</v>
      </c>
      <c r="H1759" t="s">
        <v>10046</v>
      </c>
      <c r="I1759" t="s">
        <v>270</v>
      </c>
      <c r="J1759" s="1">
        <v>0.11368055555555556</v>
      </c>
      <c r="K1759">
        <v>1757</v>
      </c>
      <c r="L1759" t="str">
        <f t="shared" si="27"/>
        <v/>
      </c>
    </row>
    <row r="1760" spans="1:12" x14ac:dyDescent="0.25">
      <c r="A1760" t="s">
        <v>10047</v>
      </c>
      <c r="B1760">
        <v>3207072</v>
      </c>
      <c r="C1760" t="s">
        <v>10048</v>
      </c>
      <c r="D1760" t="s">
        <v>10049</v>
      </c>
      <c r="E1760" t="s">
        <v>10050</v>
      </c>
      <c r="F1760">
        <v>19</v>
      </c>
      <c r="G1760" t="s">
        <v>10051</v>
      </c>
      <c r="H1760" t="s">
        <v>10052</v>
      </c>
      <c r="I1760" t="s">
        <v>270</v>
      </c>
      <c r="J1760" s="1">
        <v>0.1140625</v>
      </c>
      <c r="K1760">
        <v>1758</v>
      </c>
      <c r="L1760" t="str">
        <f t="shared" si="27"/>
        <v/>
      </c>
    </row>
    <row r="1761" spans="1:12" x14ac:dyDescent="0.25">
      <c r="A1761" t="s">
        <v>10053</v>
      </c>
      <c r="B1761">
        <v>299569</v>
      </c>
      <c r="C1761" t="s">
        <v>10054</v>
      </c>
      <c r="D1761" t="s">
        <v>10055</v>
      </c>
      <c r="E1761" t="s">
        <v>10056</v>
      </c>
      <c r="F1761">
        <v>0</v>
      </c>
      <c r="G1761" t="s">
        <v>275</v>
      </c>
      <c r="H1761" t="s">
        <v>275</v>
      </c>
      <c r="I1761" t="s">
        <v>276</v>
      </c>
      <c r="J1761" s="1">
        <v>0.11440972222222223</v>
      </c>
      <c r="K1761">
        <v>1759</v>
      </c>
      <c r="L1761" t="str">
        <f t="shared" si="27"/>
        <v/>
      </c>
    </row>
    <row r="1762" spans="1:12" x14ac:dyDescent="0.25">
      <c r="A1762" t="s">
        <v>10057</v>
      </c>
      <c r="B1762">
        <v>1385111</v>
      </c>
      <c r="C1762" t="s">
        <v>10058</v>
      </c>
      <c r="D1762" t="s">
        <v>10059</v>
      </c>
      <c r="E1762" t="s">
        <v>10060</v>
      </c>
      <c r="F1762">
        <v>108</v>
      </c>
      <c r="G1762" t="s">
        <v>10061</v>
      </c>
      <c r="H1762" t="s">
        <v>10062</v>
      </c>
      <c r="I1762" t="s">
        <v>270</v>
      </c>
      <c r="J1762" s="1">
        <v>0.11568287037037038</v>
      </c>
      <c r="K1762">
        <v>1760</v>
      </c>
      <c r="L1762" t="str">
        <f t="shared" si="27"/>
        <v/>
      </c>
    </row>
    <row r="1763" spans="1:12" x14ac:dyDescent="0.25">
      <c r="A1763" t="s">
        <v>10063</v>
      </c>
      <c r="B1763">
        <v>15291</v>
      </c>
      <c r="C1763" t="s">
        <v>10064</v>
      </c>
      <c r="D1763" t="s">
        <v>10065</v>
      </c>
      <c r="E1763" t="s">
        <v>10066</v>
      </c>
      <c r="F1763">
        <v>4</v>
      </c>
      <c r="G1763" t="s">
        <v>10067</v>
      </c>
      <c r="H1763" t="s">
        <v>10068</v>
      </c>
      <c r="I1763" t="s">
        <v>270</v>
      </c>
      <c r="J1763" s="1">
        <v>0.11606481481481483</v>
      </c>
      <c r="K1763">
        <v>1761</v>
      </c>
      <c r="L1763" t="str">
        <f t="shared" si="27"/>
        <v/>
      </c>
    </row>
    <row r="1764" spans="1:12" x14ac:dyDescent="0.25">
      <c r="A1764" t="s">
        <v>10069</v>
      </c>
      <c r="B1764">
        <v>1841030</v>
      </c>
      <c r="C1764" t="s">
        <v>10070</v>
      </c>
      <c r="D1764" t="s">
        <v>10071</v>
      </c>
      <c r="E1764" t="s">
        <v>10072</v>
      </c>
      <c r="F1764">
        <v>177</v>
      </c>
      <c r="G1764" t="s">
        <v>10073</v>
      </c>
      <c r="H1764" t="s">
        <v>376</v>
      </c>
      <c r="I1764" t="s">
        <v>270</v>
      </c>
      <c r="J1764" s="1">
        <v>0.11634259259259259</v>
      </c>
      <c r="K1764">
        <v>1762</v>
      </c>
      <c r="L1764" t="str">
        <f t="shared" si="27"/>
        <v/>
      </c>
    </row>
    <row r="1765" spans="1:12" x14ac:dyDescent="0.25">
      <c r="A1765" t="s">
        <v>10074</v>
      </c>
      <c r="B1765">
        <v>385</v>
      </c>
      <c r="C1765" t="s">
        <v>10075</v>
      </c>
      <c r="D1765" t="s">
        <v>10076</v>
      </c>
      <c r="E1765" t="s">
        <v>10077</v>
      </c>
      <c r="F1765">
        <v>1</v>
      </c>
      <c r="G1765" t="s">
        <v>10078</v>
      </c>
      <c r="H1765" t="s">
        <v>10079</v>
      </c>
      <c r="I1765" t="s">
        <v>270</v>
      </c>
      <c r="J1765" s="1">
        <v>0.11777777777777777</v>
      </c>
      <c r="K1765">
        <v>1763</v>
      </c>
      <c r="L1765" t="str">
        <f t="shared" si="27"/>
        <v/>
      </c>
    </row>
    <row r="1766" spans="1:12" x14ac:dyDescent="0.25">
      <c r="A1766" t="s">
        <v>10080</v>
      </c>
      <c r="B1766">
        <v>36731</v>
      </c>
      <c r="C1766" t="s">
        <v>10081</v>
      </c>
      <c r="D1766" t="s">
        <v>10082</v>
      </c>
      <c r="E1766" t="s">
        <v>10083</v>
      </c>
      <c r="F1766">
        <v>3</v>
      </c>
      <c r="G1766" t="s">
        <v>10084</v>
      </c>
      <c r="H1766" t="s">
        <v>10085</v>
      </c>
      <c r="I1766" t="s">
        <v>270</v>
      </c>
      <c r="J1766" s="1">
        <v>0.11812499999999999</v>
      </c>
      <c r="K1766">
        <v>1764</v>
      </c>
      <c r="L1766" t="str">
        <f t="shared" si="27"/>
        <v/>
      </c>
    </row>
    <row r="1767" spans="1:12" x14ac:dyDescent="0.25">
      <c r="A1767" t="s">
        <v>10086</v>
      </c>
      <c r="B1767">
        <v>1393774</v>
      </c>
      <c r="C1767" t="s">
        <v>10087</v>
      </c>
      <c r="D1767" t="s">
        <v>10088</v>
      </c>
      <c r="E1767" t="s">
        <v>10089</v>
      </c>
      <c r="F1767">
        <v>1650</v>
      </c>
      <c r="G1767" t="s">
        <v>10090</v>
      </c>
      <c r="H1767" t="s">
        <v>4057</v>
      </c>
      <c r="I1767" t="s">
        <v>270</v>
      </c>
      <c r="J1767" s="1">
        <v>0.11846064814814815</v>
      </c>
      <c r="K1767">
        <v>1765</v>
      </c>
      <c r="L1767" t="str">
        <f t="shared" si="27"/>
        <v/>
      </c>
    </row>
    <row r="1768" spans="1:12" x14ac:dyDescent="0.25">
      <c r="A1768" t="s">
        <v>10091</v>
      </c>
      <c r="B1768">
        <v>40557</v>
      </c>
      <c r="C1768" t="s">
        <v>10092</v>
      </c>
      <c r="D1768" t="s">
        <v>10093</v>
      </c>
      <c r="E1768" t="s">
        <v>10094</v>
      </c>
      <c r="F1768">
        <v>138</v>
      </c>
      <c r="G1768" t="s">
        <v>10095</v>
      </c>
      <c r="H1768" t="s">
        <v>10096</v>
      </c>
      <c r="I1768" t="s">
        <v>270</v>
      </c>
      <c r="J1768" s="1">
        <v>0.11886574074074074</v>
      </c>
      <c r="K1768">
        <v>1766</v>
      </c>
      <c r="L1768" t="str">
        <f t="shared" si="27"/>
        <v/>
      </c>
    </row>
    <row r="1769" spans="1:12" x14ac:dyDescent="0.25">
      <c r="A1769" t="s">
        <v>10097</v>
      </c>
      <c r="B1769">
        <v>3186490</v>
      </c>
      <c r="C1769" t="s">
        <v>10098</v>
      </c>
      <c r="D1769" t="s">
        <v>10099</v>
      </c>
      <c r="E1769" t="s">
        <v>10100</v>
      </c>
      <c r="F1769">
        <v>0</v>
      </c>
      <c r="G1769" t="s">
        <v>275</v>
      </c>
      <c r="H1769" t="s">
        <v>275</v>
      </c>
      <c r="I1769" t="s">
        <v>276</v>
      </c>
      <c r="J1769" s="1">
        <v>0.11925925925925925</v>
      </c>
      <c r="K1769">
        <v>1767</v>
      </c>
      <c r="L1769" t="str">
        <f t="shared" si="27"/>
        <v/>
      </c>
    </row>
    <row r="1770" spans="1:12" x14ac:dyDescent="0.25">
      <c r="A1770" t="s">
        <v>10101</v>
      </c>
      <c r="B1770">
        <v>13530</v>
      </c>
      <c r="C1770" t="s">
        <v>10102</v>
      </c>
      <c r="D1770" t="s">
        <v>10103</v>
      </c>
      <c r="E1770" t="s">
        <v>10104</v>
      </c>
      <c r="F1770">
        <v>70</v>
      </c>
      <c r="G1770" t="s">
        <v>10105</v>
      </c>
      <c r="H1770" t="s">
        <v>10106</v>
      </c>
      <c r="I1770" t="s">
        <v>276</v>
      </c>
      <c r="J1770" s="1">
        <v>0.12002314814814814</v>
      </c>
      <c r="K1770">
        <v>1768</v>
      </c>
      <c r="L1770" t="str">
        <f t="shared" si="27"/>
        <v/>
      </c>
    </row>
    <row r="1771" spans="1:12" x14ac:dyDescent="0.25">
      <c r="A1771" t="s">
        <v>10107</v>
      </c>
      <c r="B1771">
        <v>532921</v>
      </c>
      <c r="C1771" t="s">
        <v>10108</v>
      </c>
      <c r="D1771" t="s">
        <v>10109</v>
      </c>
      <c r="E1771" t="s">
        <v>10110</v>
      </c>
      <c r="F1771">
        <v>83</v>
      </c>
      <c r="G1771" t="s">
        <v>10111</v>
      </c>
      <c r="H1771" t="s">
        <v>10112</v>
      </c>
      <c r="I1771" t="s">
        <v>276</v>
      </c>
      <c r="J1771" s="1">
        <v>0.12113425925925925</v>
      </c>
      <c r="K1771">
        <v>1769</v>
      </c>
      <c r="L1771" t="str">
        <f t="shared" si="27"/>
        <v/>
      </c>
    </row>
    <row r="1772" spans="1:12" x14ac:dyDescent="0.25">
      <c r="A1772" t="s">
        <v>10113</v>
      </c>
      <c r="B1772">
        <v>1437339</v>
      </c>
      <c r="C1772" t="s">
        <v>10114</v>
      </c>
      <c r="D1772" t="s">
        <v>10115</v>
      </c>
      <c r="E1772" t="s">
        <v>10116</v>
      </c>
      <c r="F1772">
        <v>0</v>
      </c>
      <c r="G1772" t="s">
        <v>275</v>
      </c>
      <c r="H1772" t="s">
        <v>275</v>
      </c>
      <c r="I1772" t="s">
        <v>276</v>
      </c>
      <c r="J1772" s="1">
        <v>0.12190972222222222</v>
      </c>
      <c r="K1772">
        <v>1770</v>
      </c>
      <c r="L1772">
        <f t="shared" si="27"/>
        <v>6.6666666666666666E-2</v>
      </c>
    </row>
    <row r="1773" spans="1:12" x14ac:dyDescent="0.25">
      <c r="A1773" t="s">
        <v>10117</v>
      </c>
      <c r="B1773">
        <v>558632</v>
      </c>
      <c r="C1773" t="s">
        <v>10118</v>
      </c>
      <c r="D1773" t="s">
        <v>10119</v>
      </c>
      <c r="E1773" t="s">
        <v>10120</v>
      </c>
      <c r="F1773">
        <v>257</v>
      </c>
      <c r="G1773" t="s">
        <v>10121</v>
      </c>
      <c r="H1773" t="s">
        <v>10122</v>
      </c>
      <c r="I1773" t="s">
        <v>270</v>
      </c>
      <c r="J1773" s="1">
        <v>0.12281249999999999</v>
      </c>
      <c r="K1773">
        <v>1771</v>
      </c>
      <c r="L1773" t="str">
        <f t="shared" si="27"/>
        <v/>
      </c>
    </row>
    <row r="1774" spans="1:12" x14ac:dyDescent="0.25">
      <c r="A1774" t="s">
        <v>10123</v>
      </c>
      <c r="B1774">
        <v>74815</v>
      </c>
      <c r="C1774" t="s">
        <v>10124</v>
      </c>
      <c r="D1774" t="s">
        <v>10125</v>
      </c>
      <c r="E1774" t="s">
        <v>10126</v>
      </c>
      <c r="F1774">
        <v>46</v>
      </c>
      <c r="G1774" t="s">
        <v>10127</v>
      </c>
      <c r="H1774" t="s">
        <v>10128</v>
      </c>
      <c r="I1774" t="s">
        <v>270</v>
      </c>
      <c r="J1774" s="1">
        <v>0.12321759259259259</v>
      </c>
      <c r="K1774">
        <v>1772</v>
      </c>
      <c r="L1774" t="str">
        <f t="shared" si="27"/>
        <v/>
      </c>
    </row>
    <row r="1775" spans="1:12" x14ac:dyDescent="0.25">
      <c r="A1775" t="s">
        <v>10129</v>
      </c>
      <c r="B1775">
        <v>92516</v>
      </c>
      <c r="C1775" t="s">
        <v>10130</v>
      </c>
      <c r="D1775" t="s">
        <v>10131</v>
      </c>
      <c r="E1775" t="s">
        <v>10132</v>
      </c>
      <c r="F1775">
        <v>10</v>
      </c>
      <c r="G1775" t="s">
        <v>10133</v>
      </c>
      <c r="H1775" t="s">
        <v>10134</v>
      </c>
      <c r="I1775" t="s">
        <v>270</v>
      </c>
      <c r="J1775" s="1">
        <v>0.12368055555555556</v>
      </c>
      <c r="K1775">
        <v>1773</v>
      </c>
      <c r="L1775" t="str">
        <f t="shared" si="27"/>
        <v/>
      </c>
    </row>
    <row r="1776" spans="1:12" x14ac:dyDescent="0.25">
      <c r="A1776" t="s">
        <v>10135</v>
      </c>
      <c r="B1776">
        <v>471923</v>
      </c>
      <c r="C1776" t="s">
        <v>10136</v>
      </c>
      <c r="D1776" t="s">
        <v>10137</v>
      </c>
      <c r="E1776" t="s">
        <v>10138</v>
      </c>
      <c r="F1776">
        <v>116</v>
      </c>
      <c r="G1776" t="s">
        <v>10139</v>
      </c>
      <c r="H1776" t="s">
        <v>6963</v>
      </c>
      <c r="I1776" t="s">
        <v>270</v>
      </c>
      <c r="J1776" s="1">
        <v>0.12439814814814815</v>
      </c>
      <c r="K1776">
        <v>1774</v>
      </c>
      <c r="L1776" t="str">
        <f t="shared" si="27"/>
        <v/>
      </c>
    </row>
    <row r="1777" spans="1:120" x14ac:dyDescent="0.25">
      <c r="A1777" t="s">
        <v>10140</v>
      </c>
      <c r="B1777">
        <v>72139</v>
      </c>
      <c r="C1777" t="s">
        <v>10141</v>
      </c>
      <c r="D1777" t="s">
        <v>10142</v>
      </c>
      <c r="E1777" t="s">
        <v>10143</v>
      </c>
      <c r="F1777">
        <v>18</v>
      </c>
      <c r="G1777" t="s">
        <v>10144</v>
      </c>
      <c r="H1777" t="s">
        <v>10145</v>
      </c>
      <c r="I1777" t="s">
        <v>270</v>
      </c>
      <c r="J1777" s="1">
        <v>0.1247800925925926</v>
      </c>
      <c r="K1777">
        <v>1775</v>
      </c>
      <c r="L1777" t="str">
        <f t="shared" si="27"/>
        <v/>
      </c>
    </row>
    <row r="1778" spans="1:120" x14ac:dyDescent="0.25">
      <c r="A1778" t="s">
        <v>10146</v>
      </c>
      <c r="B1778">
        <v>1958696</v>
      </c>
      <c r="C1778" t="s">
        <v>10147</v>
      </c>
      <c r="D1778" t="s">
        <v>10148</v>
      </c>
      <c r="E1778" t="s">
        <v>10149</v>
      </c>
      <c r="F1778">
        <v>1132</v>
      </c>
      <c r="G1778" t="s">
        <v>10150</v>
      </c>
      <c r="H1778" t="s">
        <v>452</v>
      </c>
      <c r="I1778" t="s">
        <v>270</v>
      </c>
      <c r="J1778" s="1">
        <v>0.1252199074074074</v>
      </c>
      <c r="K1778">
        <v>1776</v>
      </c>
      <c r="L1778" t="str">
        <f t="shared" si="27"/>
        <v/>
      </c>
    </row>
    <row r="1779" spans="1:120" x14ac:dyDescent="0.25">
      <c r="A1779" t="s">
        <v>10151</v>
      </c>
      <c r="B1779">
        <v>844715</v>
      </c>
      <c r="C1779" t="s">
        <v>10152</v>
      </c>
      <c r="D1779" t="s">
        <v>10153</v>
      </c>
      <c r="E1779" t="s">
        <v>10154</v>
      </c>
      <c r="F1779">
        <v>20</v>
      </c>
      <c r="G1779" t="s">
        <v>10155</v>
      </c>
      <c r="H1779" t="s">
        <v>10156</v>
      </c>
      <c r="I1779" t="s">
        <v>270</v>
      </c>
      <c r="J1779" s="1">
        <v>0.12564814814814815</v>
      </c>
      <c r="K1779">
        <v>1777</v>
      </c>
      <c r="L1779" t="str">
        <f t="shared" si="27"/>
        <v/>
      </c>
    </row>
    <row r="1780" spans="1:120" x14ac:dyDescent="0.25">
      <c r="A1780" t="s">
        <v>10157</v>
      </c>
      <c r="B1780">
        <v>1398803</v>
      </c>
      <c r="C1780" t="s">
        <v>10158</v>
      </c>
      <c r="D1780" t="s">
        <v>10159</v>
      </c>
      <c r="E1780" t="s">
        <v>10160</v>
      </c>
      <c r="F1780">
        <v>11</v>
      </c>
      <c r="G1780" t="s">
        <v>10161</v>
      </c>
      <c r="H1780" t="s">
        <v>10162</v>
      </c>
      <c r="I1780" t="s">
        <v>270</v>
      </c>
      <c r="J1780" s="1">
        <v>0.12638888888888888</v>
      </c>
      <c r="K1780">
        <v>1778</v>
      </c>
      <c r="L1780" t="str">
        <f t="shared" si="27"/>
        <v/>
      </c>
    </row>
    <row r="1781" spans="1:120" x14ac:dyDescent="0.25">
      <c r="A1781" t="s">
        <v>10163</v>
      </c>
      <c r="B1781">
        <v>23343</v>
      </c>
      <c r="C1781" t="s">
        <v>10164</v>
      </c>
      <c r="D1781" t="s">
        <v>10165</v>
      </c>
      <c r="E1781" t="s">
        <v>10166</v>
      </c>
      <c r="F1781">
        <v>130</v>
      </c>
      <c r="G1781" t="s">
        <v>10167</v>
      </c>
      <c r="H1781" t="s">
        <v>3096</v>
      </c>
      <c r="I1781" t="s">
        <v>270</v>
      </c>
      <c r="J1781" s="1">
        <v>0.12668981481481481</v>
      </c>
      <c r="K1781">
        <v>1779</v>
      </c>
      <c r="L1781" t="str">
        <f t="shared" si="27"/>
        <v/>
      </c>
    </row>
    <row r="1782" spans="1:120" x14ac:dyDescent="0.25">
      <c r="A1782" t="s">
        <v>10168</v>
      </c>
      <c r="B1782">
        <v>92183</v>
      </c>
      <c r="C1782" t="s">
        <v>10169</v>
      </c>
      <c r="D1782" t="s">
        <v>10170</v>
      </c>
      <c r="E1782" t="s">
        <v>10171</v>
      </c>
      <c r="F1782">
        <v>5</v>
      </c>
      <c r="G1782" t="s">
        <v>10172</v>
      </c>
      <c r="H1782" t="s">
        <v>10173</v>
      </c>
      <c r="I1782" t="s">
        <v>270</v>
      </c>
      <c r="J1782" s="1">
        <v>0.12709490740740739</v>
      </c>
      <c r="K1782">
        <v>1780</v>
      </c>
      <c r="L1782" t="str">
        <f t="shared" si="27"/>
        <v/>
      </c>
    </row>
    <row r="1783" spans="1:120" x14ac:dyDescent="0.25">
      <c r="A1783" t="s">
        <v>10174</v>
      </c>
      <c r="B1783">
        <v>2964553</v>
      </c>
      <c r="C1783" t="s">
        <v>10175</v>
      </c>
      <c r="D1783" t="s">
        <v>10176</v>
      </c>
      <c r="E1783" t="s">
        <v>10177</v>
      </c>
      <c r="F1783">
        <v>276</v>
      </c>
      <c r="G1783" t="s">
        <v>10178</v>
      </c>
      <c r="H1783" t="s">
        <v>10179</v>
      </c>
      <c r="I1783" t="s">
        <v>270</v>
      </c>
      <c r="J1783" s="1">
        <v>0.12744212962962961</v>
      </c>
      <c r="K1783">
        <v>1781</v>
      </c>
      <c r="L1783" t="str">
        <f t="shared" si="27"/>
        <v/>
      </c>
    </row>
    <row r="1784" spans="1:120" x14ac:dyDescent="0.25">
      <c r="A1784" t="s">
        <v>10180</v>
      </c>
      <c r="B1784">
        <v>64588</v>
      </c>
      <c r="C1784" t="s">
        <v>10181</v>
      </c>
      <c r="D1784" t="s">
        <v>10182</v>
      </c>
      <c r="E1784" t="s">
        <v>10183</v>
      </c>
      <c r="F1784">
        <v>99</v>
      </c>
      <c r="G1784" t="s">
        <v>10184</v>
      </c>
      <c r="H1784" t="s">
        <v>10185</v>
      </c>
      <c r="I1784" t="s">
        <v>270</v>
      </c>
      <c r="J1784" s="1">
        <v>0.12780092592592593</v>
      </c>
      <c r="K1784">
        <v>1782</v>
      </c>
      <c r="L1784" t="str">
        <f t="shared" si="27"/>
        <v/>
      </c>
    </row>
    <row r="1785" spans="1:120" x14ac:dyDescent="0.25">
      <c r="A1785" t="s">
        <v>10186</v>
      </c>
      <c r="B1785">
        <v>1041982</v>
      </c>
      <c r="C1785" t="s">
        <v>10187</v>
      </c>
      <c r="D1785" t="s">
        <v>10188</v>
      </c>
      <c r="E1785" t="s">
        <v>10189</v>
      </c>
      <c r="F1785">
        <v>217</v>
      </c>
      <c r="G1785" t="s">
        <v>10190</v>
      </c>
      <c r="H1785" t="s">
        <v>10191</v>
      </c>
      <c r="I1785" t="s">
        <v>270</v>
      </c>
      <c r="J1785" s="1">
        <v>0.12831018518518519</v>
      </c>
      <c r="K1785">
        <v>1783</v>
      </c>
      <c r="L1785" t="str">
        <f t="shared" si="27"/>
        <v/>
      </c>
    </row>
    <row r="1786" spans="1:120" x14ac:dyDescent="0.25">
      <c r="A1786" t="s">
        <v>10192</v>
      </c>
      <c r="B1786">
        <v>1003614</v>
      </c>
      <c r="C1786" t="s">
        <v>10193</v>
      </c>
      <c r="D1786" t="s">
        <v>10194</v>
      </c>
      <c r="E1786" t="s">
        <v>10195</v>
      </c>
      <c r="F1786">
        <v>4</v>
      </c>
      <c r="G1786" t="s">
        <v>10196</v>
      </c>
      <c r="H1786" t="s">
        <v>10197</v>
      </c>
      <c r="I1786" t="s">
        <v>270</v>
      </c>
      <c r="J1786" s="1">
        <v>0.12907407407407409</v>
      </c>
      <c r="K1786">
        <v>1784</v>
      </c>
      <c r="L1786" t="str">
        <f t="shared" si="27"/>
        <v/>
      </c>
    </row>
    <row r="1787" spans="1:120" x14ac:dyDescent="0.25">
      <c r="A1787" t="s">
        <v>10198</v>
      </c>
      <c r="B1787">
        <v>1141181</v>
      </c>
      <c r="C1787" t="s">
        <v>10199</v>
      </c>
      <c r="D1787" t="s">
        <v>10200</v>
      </c>
      <c r="E1787" t="s">
        <v>10201</v>
      </c>
      <c r="F1787">
        <v>55</v>
      </c>
      <c r="G1787" t="s">
        <v>10202</v>
      </c>
      <c r="H1787" t="s">
        <v>10203</v>
      </c>
      <c r="I1787" t="s">
        <v>270</v>
      </c>
      <c r="J1787" s="1">
        <v>0.12939814814814815</v>
      </c>
      <c r="K1787">
        <v>1785</v>
      </c>
      <c r="L1787" t="str">
        <f t="shared" si="27"/>
        <v/>
      </c>
    </row>
    <row r="1788" spans="1:120" x14ac:dyDescent="0.25">
      <c r="A1788" t="s">
        <v>10204</v>
      </c>
      <c r="B1788">
        <v>102578</v>
      </c>
      <c r="C1788" t="s">
        <v>10205</v>
      </c>
      <c r="D1788" t="s">
        <v>10206</v>
      </c>
      <c r="E1788" t="s">
        <v>10207</v>
      </c>
      <c r="F1788">
        <v>171</v>
      </c>
      <c r="G1788" t="s">
        <v>10208</v>
      </c>
      <c r="H1788" t="s">
        <v>10209</v>
      </c>
      <c r="I1788" t="s">
        <v>270</v>
      </c>
      <c r="J1788" s="1">
        <v>0.12973379629629631</v>
      </c>
      <c r="K1788">
        <v>1786</v>
      </c>
      <c r="L1788" t="str">
        <f t="shared" si="27"/>
        <v/>
      </c>
    </row>
    <row r="1789" spans="1:120" x14ac:dyDescent="0.25">
      <c r="A1789" t="s">
        <v>10210</v>
      </c>
      <c r="B1789">
        <v>1412765</v>
      </c>
      <c r="C1789" t="s">
        <v>10211</v>
      </c>
      <c r="D1789" t="s">
        <v>10212</v>
      </c>
      <c r="E1789" t="s">
        <v>10213</v>
      </c>
      <c r="F1789">
        <v>106</v>
      </c>
      <c r="G1789" t="s">
        <v>10214</v>
      </c>
      <c r="H1789" t="s">
        <v>376</v>
      </c>
      <c r="I1789" t="s">
        <v>270</v>
      </c>
      <c r="J1789" s="1">
        <v>0.13019675925925925</v>
      </c>
      <c r="K1789">
        <v>1787</v>
      </c>
      <c r="L1789" t="str">
        <f t="shared" si="27"/>
        <v/>
      </c>
    </row>
    <row r="1790" spans="1:120" x14ac:dyDescent="0.25">
      <c r="A1790" t="s">
        <v>10215</v>
      </c>
      <c r="B1790">
        <v>3241776</v>
      </c>
      <c r="C1790" t="s">
        <v>10216</v>
      </c>
      <c r="D1790" t="s">
        <v>10217</v>
      </c>
      <c r="E1790" t="s">
        <v>10218</v>
      </c>
      <c r="F1790">
        <v>632</v>
      </c>
      <c r="G1790" t="s">
        <v>10219</v>
      </c>
      <c r="H1790" t="s">
        <v>809</v>
      </c>
      <c r="I1790" t="s">
        <v>270</v>
      </c>
      <c r="J1790" s="1">
        <v>0.13056712962962963</v>
      </c>
      <c r="K1790">
        <v>1788</v>
      </c>
      <c r="L1790" t="str">
        <f t="shared" si="27"/>
        <v/>
      </c>
    </row>
    <row r="1791" spans="1:120" x14ac:dyDescent="0.25">
      <c r="A1791" t="s">
        <v>10220</v>
      </c>
      <c r="B1791">
        <v>9958</v>
      </c>
      <c r="C1791" t="s">
        <v>10221</v>
      </c>
      <c r="D1791" t="s">
        <v>10222</v>
      </c>
      <c r="E1791" t="s">
        <v>10223</v>
      </c>
      <c r="F1791">
        <v>50</v>
      </c>
      <c r="G1791" t="s">
        <v>6315</v>
      </c>
      <c r="H1791" t="s">
        <v>1026</v>
      </c>
      <c r="I1791" t="s">
        <v>270</v>
      </c>
      <c r="J1791" s="1">
        <v>0.13111111111111109</v>
      </c>
      <c r="K1791">
        <v>1789</v>
      </c>
      <c r="L1791" t="str">
        <f t="shared" si="27"/>
        <v/>
      </c>
      <c r="M1791" t="s">
        <v>37</v>
      </c>
      <c r="N1791" t="s">
        <v>38</v>
      </c>
      <c r="O1791" t="s">
        <v>39</v>
      </c>
      <c r="P1791" t="s">
        <v>40</v>
      </c>
      <c r="Q1791" t="s">
        <v>41</v>
      </c>
      <c r="R1791" t="s">
        <v>42</v>
      </c>
      <c r="S1791" t="s">
        <v>43</v>
      </c>
      <c r="T1791" t="s">
        <v>44</v>
      </c>
      <c r="U1791" t="s">
        <v>45</v>
      </c>
      <c r="V1791" t="s">
        <v>46</v>
      </c>
      <c r="W1791" t="s">
        <v>47</v>
      </c>
      <c r="X1791" t="s">
        <v>48</v>
      </c>
      <c r="Y1791" t="s">
        <v>49</v>
      </c>
      <c r="Z1791" t="s">
        <v>50</v>
      </c>
      <c r="AA1791" t="s">
        <v>51</v>
      </c>
      <c r="AB1791" t="s">
        <v>52</v>
      </c>
      <c r="AC1791" t="s">
        <v>53</v>
      </c>
      <c r="AD1791" t="s">
        <v>54</v>
      </c>
      <c r="AE1791" t="s">
        <v>35</v>
      </c>
      <c r="AF1791" t="s">
        <v>55</v>
      </c>
      <c r="AG1791" t="s">
        <v>37</v>
      </c>
      <c r="AH1791" t="s">
        <v>38</v>
      </c>
      <c r="AI1791" t="s">
        <v>39</v>
      </c>
      <c r="AJ1791" t="s">
        <v>40</v>
      </c>
      <c r="AK1791" t="s">
        <v>41</v>
      </c>
      <c r="AL1791" t="s">
        <v>42</v>
      </c>
      <c r="AM1791" t="s">
        <v>43</v>
      </c>
      <c r="AN1791" t="s">
        <v>44</v>
      </c>
      <c r="AO1791" t="s">
        <v>45</v>
      </c>
      <c r="AP1791" t="s">
        <v>46</v>
      </c>
      <c r="AQ1791" t="s">
        <v>47</v>
      </c>
      <c r="AR1791" t="s">
        <v>48</v>
      </c>
      <c r="AS1791" t="s">
        <v>49</v>
      </c>
      <c r="AT1791" t="s">
        <v>51</v>
      </c>
      <c r="AU1791" t="s">
        <v>52</v>
      </c>
      <c r="AV1791" t="s">
        <v>53</v>
      </c>
      <c r="AW1791" t="s">
        <v>56</v>
      </c>
      <c r="AX1791" t="s">
        <v>208</v>
      </c>
      <c r="AY1791" t="s">
        <v>39</v>
      </c>
      <c r="AZ1791" t="s">
        <v>40</v>
      </c>
      <c r="BA1791" t="s">
        <v>41</v>
      </c>
      <c r="BB1791" t="s">
        <v>42</v>
      </c>
      <c r="BC1791" t="s">
        <v>43</v>
      </c>
      <c r="BD1791" t="s">
        <v>58</v>
      </c>
      <c r="BE1791" t="s">
        <v>47</v>
      </c>
      <c r="BF1791" t="s">
        <v>48</v>
      </c>
      <c r="BG1791" t="s">
        <v>51</v>
      </c>
      <c r="BH1791" t="s">
        <v>262</v>
      </c>
      <c r="BI1791" t="s">
        <v>35</v>
      </c>
      <c r="BJ1791" t="s">
        <v>36</v>
      </c>
      <c r="BK1791" t="s">
        <v>37</v>
      </c>
      <c r="BL1791" t="s">
        <v>38</v>
      </c>
      <c r="BM1791" t="s">
        <v>39</v>
      </c>
      <c r="BN1791" t="s">
        <v>40</v>
      </c>
      <c r="BO1791" t="s">
        <v>41</v>
      </c>
      <c r="BP1791" t="s">
        <v>42</v>
      </c>
      <c r="BQ1791" t="s">
        <v>43</v>
      </c>
      <c r="BR1791" t="s">
        <v>44</v>
      </c>
      <c r="BS1791" t="s">
        <v>45</v>
      </c>
      <c r="BT1791" t="s">
        <v>46</v>
      </c>
      <c r="BU1791" t="s">
        <v>47</v>
      </c>
      <c r="BV1791" t="s">
        <v>48</v>
      </c>
      <c r="BW1791" t="s">
        <v>49</v>
      </c>
      <c r="BX1791" t="s">
        <v>50</v>
      </c>
      <c r="BY1791" t="s">
        <v>51</v>
      </c>
      <c r="BZ1791" t="s">
        <v>52</v>
      </c>
      <c r="CA1791" t="s">
        <v>53</v>
      </c>
      <c r="CB1791" t="s">
        <v>54</v>
      </c>
      <c r="CC1791" t="s">
        <v>35</v>
      </c>
      <c r="CD1791" t="s">
        <v>55</v>
      </c>
      <c r="CE1791" t="s">
        <v>37</v>
      </c>
      <c r="CF1791" t="s">
        <v>38</v>
      </c>
      <c r="CG1791" t="s">
        <v>39</v>
      </c>
      <c r="CH1791" t="s">
        <v>40</v>
      </c>
      <c r="CI1791" t="s">
        <v>41</v>
      </c>
      <c r="CJ1791" t="s">
        <v>42</v>
      </c>
      <c r="CK1791" t="s">
        <v>43</v>
      </c>
      <c r="CL1791" t="s">
        <v>44</v>
      </c>
      <c r="CM1791" t="s">
        <v>45</v>
      </c>
      <c r="CN1791" t="s">
        <v>46</v>
      </c>
      <c r="CO1791" t="s">
        <v>47</v>
      </c>
      <c r="CP1791" t="s">
        <v>48</v>
      </c>
      <c r="CQ1791" t="s">
        <v>49</v>
      </c>
      <c r="CR1791" t="s">
        <v>51</v>
      </c>
      <c r="CS1791" t="s">
        <v>52</v>
      </c>
      <c r="CT1791" t="s">
        <v>53</v>
      </c>
      <c r="CU1791" t="s">
        <v>56</v>
      </c>
      <c r="CV1791" t="s">
        <v>208</v>
      </c>
      <c r="CW1791" t="s">
        <v>39</v>
      </c>
      <c r="CX1791" t="s">
        <v>40</v>
      </c>
      <c r="CY1791" t="s">
        <v>41</v>
      </c>
      <c r="CZ1791" t="s">
        <v>42</v>
      </c>
      <c r="DA1791" t="s">
        <v>43</v>
      </c>
      <c r="DB1791" t="s">
        <v>58</v>
      </c>
      <c r="DC1791" t="s">
        <v>47</v>
      </c>
      <c r="DD1791" t="s">
        <v>48</v>
      </c>
      <c r="DE1791" t="s">
        <v>51</v>
      </c>
      <c r="DF1791" t="s">
        <v>214</v>
      </c>
      <c r="DG1791" t="s">
        <v>61</v>
      </c>
      <c r="DH1791" t="s">
        <v>62</v>
      </c>
      <c r="DI1791" t="s">
        <v>63</v>
      </c>
      <c r="DJ1791" t="s">
        <v>64</v>
      </c>
      <c r="DK1791" t="s">
        <v>65</v>
      </c>
      <c r="DL1791" t="s">
        <v>61</v>
      </c>
      <c r="DM1791" t="s">
        <v>62</v>
      </c>
      <c r="DN1791" t="s">
        <v>63</v>
      </c>
      <c r="DO1791" t="s">
        <v>64</v>
      </c>
      <c r="DP1791" t="s">
        <v>263</v>
      </c>
    </row>
    <row r="1792" spans="1:120" x14ac:dyDescent="0.25">
      <c r="A1792" t="s">
        <v>10224</v>
      </c>
      <c r="B1792">
        <v>1483715</v>
      </c>
      <c r="C1792" t="s">
        <v>10225</v>
      </c>
      <c r="D1792" t="s">
        <v>10226</v>
      </c>
      <c r="E1792" t="s">
        <v>10227</v>
      </c>
      <c r="F1792">
        <v>90</v>
      </c>
      <c r="G1792" t="s">
        <v>10228</v>
      </c>
      <c r="H1792" t="s">
        <v>10229</v>
      </c>
      <c r="I1792" t="s">
        <v>270</v>
      </c>
      <c r="J1792" s="1">
        <v>0.1315162037037037</v>
      </c>
      <c r="K1792">
        <v>1790</v>
      </c>
      <c r="L1792" t="str">
        <f t="shared" si="27"/>
        <v/>
      </c>
    </row>
    <row r="1793" spans="1:12" x14ac:dyDescent="0.25">
      <c r="A1793" t="s">
        <v>10230</v>
      </c>
      <c r="B1793">
        <v>551217</v>
      </c>
      <c r="C1793" t="s">
        <v>10231</v>
      </c>
      <c r="D1793" t="s">
        <v>10232</v>
      </c>
      <c r="E1793" t="s">
        <v>10233</v>
      </c>
      <c r="F1793">
        <v>1808</v>
      </c>
      <c r="G1793" t="s">
        <v>10234</v>
      </c>
      <c r="H1793" t="s">
        <v>867</v>
      </c>
      <c r="I1793" t="s">
        <v>270</v>
      </c>
      <c r="J1793" s="1">
        <v>0.13200231481481481</v>
      </c>
      <c r="K1793">
        <v>1791</v>
      </c>
      <c r="L1793" t="str">
        <f t="shared" si="27"/>
        <v/>
      </c>
    </row>
    <row r="1794" spans="1:12" x14ac:dyDescent="0.25">
      <c r="A1794" t="s">
        <v>10235</v>
      </c>
      <c r="B1794">
        <v>711642</v>
      </c>
      <c r="C1794" t="s">
        <v>10236</v>
      </c>
      <c r="D1794" t="s">
        <v>10237</v>
      </c>
      <c r="E1794" t="s">
        <v>10238</v>
      </c>
      <c r="F1794">
        <v>42</v>
      </c>
      <c r="G1794" t="s">
        <v>10239</v>
      </c>
      <c r="H1794" t="s">
        <v>10240</v>
      </c>
      <c r="I1794" t="s">
        <v>270</v>
      </c>
      <c r="J1794" s="1">
        <v>0.13250000000000001</v>
      </c>
      <c r="K1794">
        <v>1792</v>
      </c>
      <c r="L1794" t="str">
        <f t="shared" si="27"/>
        <v/>
      </c>
    </row>
    <row r="1795" spans="1:12" x14ac:dyDescent="0.25">
      <c r="A1795" t="s">
        <v>10241</v>
      </c>
      <c r="B1795">
        <v>1396134</v>
      </c>
      <c r="C1795" t="s">
        <v>10242</v>
      </c>
      <c r="D1795" t="s">
        <v>10243</v>
      </c>
      <c r="E1795" t="s">
        <v>10244</v>
      </c>
      <c r="F1795">
        <v>208</v>
      </c>
      <c r="G1795" t="s">
        <v>10245</v>
      </c>
      <c r="H1795" t="s">
        <v>10246</v>
      </c>
      <c r="I1795" t="s">
        <v>276</v>
      </c>
      <c r="J1795" s="1">
        <v>0.13292824074074075</v>
      </c>
      <c r="K1795">
        <v>1793</v>
      </c>
      <c r="L1795" t="str">
        <f t="shared" ref="L1795:L1797" si="28">IF(MOD(K1795, 30) = 0, COUNTIF(I1795:I1824, "True") / 30, "")</f>
        <v/>
      </c>
    </row>
    <row r="1796" spans="1:12" x14ac:dyDescent="0.25">
      <c r="A1796" t="s">
        <v>10247</v>
      </c>
      <c r="B1796">
        <v>365244</v>
      </c>
      <c r="C1796" t="s">
        <v>10248</v>
      </c>
      <c r="D1796" t="s">
        <v>10249</v>
      </c>
      <c r="E1796" t="s">
        <v>10250</v>
      </c>
      <c r="F1796">
        <v>9</v>
      </c>
      <c r="G1796" t="s">
        <v>10251</v>
      </c>
      <c r="H1796" t="s">
        <v>10252</v>
      </c>
      <c r="I1796" t="s">
        <v>270</v>
      </c>
      <c r="J1796" s="1">
        <v>0.13373842592592591</v>
      </c>
      <c r="K1796">
        <v>1794</v>
      </c>
      <c r="L1796" t="str">
        <f t="shared" si="28"/>
        <v/>
      </c>
    </row>
    <row r="1797" spans="1:12" x14ac:dyDescent="0.25">
      <c r="A1797" t="s">
        <v>10253</v>
      </c>
      <c r="B1797">
        <v>1435180</v>
      </c>
      <c r="C1797" t="s">
        <v>10254</v>
      </c>
      <c r="D1797" t="s">
        <v>10255</v>
      </c>
      <c r="E1797" t="s">
        <v>10256</v>
      </c>
      <c r="F1797">
        <v>17</v>
      </c>
      <c r="G1797" t="s">
        <v>10257</v>
      </c>
      <c r="H1797" t="s">
        <v>10258</v>
      </c>
      <c r="I1797" t="s">
        <v>270</v>
      </c>
      <c r="J1797" s="1">
        <v>0.13416666666666668</v>
      </c>
      <c r="K1797">
        <v>1795</v>
      </c>
      <c r="L1797" t="str">
        <f t="shared" si="2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Springer_MPublished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2018-06-21T13:44:03Z</dcterms:created>
  <dcterms:modified xsi:type="dcterms:W3CDTF">2018-06-21T13:46:12Z</dcterms:modified>
</cp:coreProperties>
</file>